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2760" yWindow="32760" windowWidth="15276" windowHeight="12000" tabRatio="601"/>
  </bookViews>
  <sheets>
    <sheet name="SendMail" sheetId="18" r:id="rId1"/>
    <sheet name="AT 1月" sheetId="478" r:id="rId2"/>
    <sheet name="AT 2月" sheetId="510" r:id="rId3"/>
    <sheet name="AT 3月" sheetId="509" r:id="rId4"/>
    <sheet name="AT 4月" sheetId="508" r:id="rId5"/>
    <sheet name="AT 5月" sheetId="507" r:id="rId6"/>
    <sheet name="AT 6月" sheetId="506" r:id="rId7"/>
    <sheet name="AT 7月" sheetId="505" r:id="rId8"/>
    <sheet name="AT 8月" sheetId="504" r:id="rId9"/>
    <sheet name="AT 9月" sheetId="503" r:id="rId10"/>
    <sheet name="AT 10月" sheetId="502" r:id="rId11"/>
    <sheet name="AT 11月" sheetId="501" r:id="rId12"/>
    <sheet name="AT 12月" sheetId="500" r:id="rId13"/>
  </sheets>
  <definedNames>
    <definedName name="_xlnm.Print_Titles" localSheetId="10">'AT 10月'!$1:$2</definedName>
    <definedName name="_xlnm.Print_Titles" localSheetId="11">'AT 11月'!$1:$2</definedName>
    <definedName name="_xlnm.Print_Titles" localSheetId="12">'AT 12月'!$1:$2</definedName>
    <definedName name="_xlnm.Print_Titles" localSheetId="1">'AT 1月'!$1:$2</definedName>
    <definedName name="_xlnm.Print_Titles" localSheetId="2">'AT 2月'!$1:$2</definedName>
    <definedName name="_xlnm.Print_Titles" localSheetId="3">'AT 3月'!$1:$2</definedName>
    <definedName name="_xlnm.Print_Titles" localSheetId="4">'AT 4月'!$1:$2</definedName>
    <definedName name="_xlnm.Print_Titles" localSheetId="5">'AT 5月'!$1:$2</definedName>
    <definedName name="_xlnm.Print_Titles" localSheetId="6">'AT 6月'!$1:$2</definedName>
    <definedName name="_xlnm.Print_Titles" localSheetId="7">'AT 7月'!$1:$2</definedName>
    <definedName name="_xlnm.Print_Titles" localSheetId="8">'AT 8月'!$1:$2</definedName>
    <definedName name="_xlnm.Print_Titles" localSheetId="9">'AT 9月'!$1:$2</definedName>
  </definedNames>
  <calcPr calcId="124519" iterateDelta="1E-4"/>
</workbook>
</file>

<file path=xl/calcChain.xml><?xml version="1.0" encoding="utf-8"?>
<calcChain xmlns="http://schemas.openxmlformats.org/spreadsheetml/2006/main">
  <c r="E3" i="500"/>
  <c r="F3"/>
  <c r="E4"/>
  <c r="F4"/>
  <c r="E5"/>
  <c r="F5"/>
  <c r="E6"/>
  <c r="F6"/>
  <c r="E7"/>
  <c r="F7"/>
  <c r="E8"/>
  <c r="F8"/>
  <c r="E9"/>
  <c r="F9"/>
  <c r="E10"/>
  <c r="F10"/>
  <c r="E11"/>
  <c r="F11"/>
  <c r="E12"/>
  <c r="F12"/>
  <c r="E13"/>
  <c r="F13"/>
  <c r="E14"/>
  <c r="F14"/>
  <c r="E15"/>
  <c r="F15"/>
  <c r="E16"/>
  <c r="F16"/>
  <c r="E17"/>
  <c r="F17"/>
  <c r="E18"/>
  <c r="F18"/>
  <c r="E19"/>
  <c r="F19"/>
  <c r="E20"/>
  <c r="F20"/>
  <c r="E21"/>
  <c r="F21"/>
  <c r="E22"/>
  <c r="F22"/>
  <c r="E23"/>
  <c r="F23"/>
  <c r="E24"/>
  <c r="F24"/>
  <c r="E25"/>
  <c r="F25"/>
  <c r="E26"/>
  <c r="F26"/>
  <c r="E27"/>
  <c r="F27"/>
  <c r="E28"/>
  <c r="F28"/>
  <c r="E29"/>
  <c r="F29"/>
  <c r="E30"/>
  <c r="F30"/>
  <c r="E31"/>
  <c r="F31"/>
  <c r="E32"/>
  <c r="F32"/>
  <c r="E33"/>
  <c r="F33"/>
  <c r="E34"/>
  <c r="F34"/>
  <c r="E35"/>
  <c r="F35"/>
  <c r="E36"/>
  <c r="F36"/>
  <c r="E37"/>
  <c r="F37"/>
  <c r="E38"/>
  <c r="F38"/>
  <c r="E39"/>
  <c r="F39"/>
  <c r="E40"/>
  <c r="F40"/>
  <c r="E41"/>
  <c r="F41"/>
  <c r="E42"/>
  <c r="F42"/>
  <c r="E43"/>
  <c r="F43"/>
  <c r="E44"/>
  <c r="F44"/>
  <c r="E45"/>
  <c r="F45"/>
  <c r="E46"/>
  <c r="F46"/>
  <c r="E47"/>
  <c r="F47"/>
  <c r="E48"/>
  <c r="F48"/>
  <c r="E49"/>
  <c r="F49"/>
  <c r="E50"/>
  <c r="F50"/>
  <c r="E51"/>
  <c r="F51"/>
  <c r="E52"/>
  <c r="F52"/>
  <c r="E53"/>
  <c r="F53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E67"/>
  <c r="F67"/>
  <c r="E68"/>
  <c r="F68"/>
  <c r="E69"/>
  <c r="F69"/>
  <c r="E70"/>
  <c r="F70"/>
  <c r="E71"/>
  <c r="F71"/>
  <c r="E72"/>
  <c r="F72"/>
  <c r="E73"/>
  <c r="F73"/>
  <c r="E74"/>
  <c r="F74"/>
  <c r="E75"/>
  <c r="F75"/>
  <c r="E76"/>
  <c r="F76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E89"/>
  <c r="F89"/>
  <c r="E90"/>
  <c r="F90"/>
  <c r="E91"/>
  <c r="F91"/>
  <c r="E92"/>
  <c r="F92"/>
  <c r="E93"/>
  <c r="F93"/>
  <c r="E94"/>
  <c r="F94"/>
  <c r="E95"/>
  <c r="F95"/>
  <c r="E96"/>
  <c r="F96"/>
  <c r="E97"/>
  <c r="F97"/>
  <c r="E98"/>
  <c r="F98"/>
  <c r="E99"/>
  <c r="F99"/>
  <c r="E100"/>
  <c r="F100"/>
  <c r="E101"/>
  <c r="F101"/>
  <c r="E102"/>
  <c r="F102"/>
  <c r="E103"/>
  <c r="F103"/>
  <c r="E104"/>
  <c r="F104"/>
  <c r="E105"/>
  <c r="F105"/>
  <c r="E106"/>
  <c r="F106"/>
  <c r="E107"/>
  <c r="F107"/>
  <c r="E108"/>
  <c r="F108"/>
  <c r="E109"/>
  <c r="F109"/>
  <c r="E110"/>
  <c r="F110"/>
  <c r="E111"/>
  <c r="F111"/>
  <c r="E112"/>
  <c r="F112"/>
  <c r="E113"/>
  <c r="F113"/>
  <c r="E114"/>
  <c r="F114"/>
  <c r="E115"/>
  <c r="F115"/>
  <c r="E116"/>
  <c r="F116"/>
  <c r="E117"/>
  <c r="F117"/>
  <c r="E118"/>
  <c r="F118"/>
  <c r="E119"/>
  <c r="F119"/>
  <c r="E120"/>
  <c r="F120"/>
  <c r="E121"/>
  <c r="F121"/>
  <c r="E122"/>
  <c r="F122"/>
  <c r="E123"/>
  <c r="F123"/>
  <c r="E124"/>
  <c r="F124"/>
  <c r="E125"/>
  <c r="F125"/>
  <c r="E126"/>
  <c r="F126"/>
  <c r="E127"/>
  <c r="F127"/>
  <c r="E128"/>
  <c r="F128"/>
  <c r="E129"/>
  <c r="F129"/>
  <c r="E130"/>
  <c r="F130"/>
  <c r="E131"/>
  <c r="F131"/>
  <c r="E132"/>
  <c r="F132"/>
  <c r="E133"/>
  <c r="F133"/>
  <c r="E134"/>
  <c r="F134"/>
  <c r="E135"/>
  <c r="F135"/>
  <c r="E136"/>
  <c r="F136"/>
  <c r="E137"/>
  <c r="F137"/>
  <c r="E138"/>
  <c r="F138"/>
  <c r="E139"/>
  <c r="F139"/>
  <c r="E140"/>
  <c r="F140"/>
  <c r="E141"/>
  <c r="F141"/>
  <c r="E142"/>
  <c r="F142"/>
  <c r="E143"/>
  <c r="F143"/>
  <c r="E144"/>
  <c r="F144"/>
  <c r="E145"/>
  <c r="F145"/>
  <c r="E146"/>
  <c r="F146"/>
  <c r="E147"/>
  <c r="F147"/>
  <c r="E148"/>
  <c r="F148"/>
  <c r="E149"/>
  <c r="F149"/>
  <c r="E150"/>
  <c r="F150"/>
  <c r="E151"/>
  <c r="F151"/>
  <c r="E152"/>
  <c r="F152"/>
  <c r="E153"/>
  <c r="F153"/>
  <c r="E154"/>
  <c r="F154"/>
  <c r="E155"/>
  <c r="F155"/>
  <c r="E156"/>
  <c r="F156"/>
  <c r="E157"/>
  <c r="F157"/>
  <c r="E158"/>
  <c r="F158"/>
  <c r="E159"/>
  <c r="F159"/>
  <c r="E160"/>
  <c r="F160"/>
  <c r="E161"/>
  <c r="F161"/>
  <c r="E162"/>
  <c r="F162"/>
  <c r="E163"/>
  <c r="F163"/>
  <c r="E164"/>
  <c r="F164"/>
  <c r="E165"/>
  <c r="F165"/>
  <c r="E166"/>
  <c r="F166"/>
  <c r="E167"/>
  <c r="F167"/>
  <c r="E168"/>
  <c r="F168"/>
  <c r="E169"/>
  <c r="F169"/>
  <c r="E170"/>
  <c r="F170"/>
  <c r="E171"/>
  <c r="F171"/>
  <c r="E172"/>
  <c r="F172"/>
  <c r="E173"/>
  <c r="F173"/>
  <c r="E174"/>
  <c r="F174"/>
  <c r="E175"/>
  <c r="F175"/>
  <c r="E176"/>
  <c r="F176"/>
  <c r="E177"/>
  <c r="F177"/>
  <c r="E178"/>
  <c r="F178"/>
  <c r="E179"/>
  <c r="F179"/>
  <c r="E180"/>
  <c r="F180"/>
  <c r="E181"/>
  <c r="F181"/>
  <c r="E182"/>
  <c r="F182"/>
  <c r="E183"/>
  <c r="F183"/>
  <c r="E184"/>
  <c r="F184"/>
  <c r="E185"/>
  <c r="F185"/>
  <c r="E186"/>
  <c r="F186"/>
  <c r="E187"/>
  <c r="F187"/>
  <c r="E188"/>
  <c r="F188"/>
  <c r="E189"/>
  <c r="F189"/>
  <c r="E190"/>
  <c r="F190"/>
  <c r="E191"/>
  <c r="F191"/>
  <c r="E192"/>
  <c r="F192"/>
  <c r="E193"/>
  <c r="F193"/>
  <c r="E194"/>
  <c r="F194"/>
  <c r="E195"/>
  <c r="F195"/>
  <c r="E196"/>
  <c r="F196"/>
  <c r="E197"/>
  <c r="F197"/>
  <c r="E198"/>
  <c r="F198"/>
  <c r="E199"/>
  <c r="F199"/>
  <c r="E200"/>
  <c r="F200"/>
  <c r="E201"/>
  <c r="F201"/>
  <c r="E202"/>
  <c r="F202"/>
  <c r="E203"/>
  <c r="F203"/>
  <c r="E204"/>
  <c r="F204"/>
  <c r="E205"/>
  <c r="F205"/>
  <c r="E206"/>
  <c r="F206"/>
  <c r="E207"/>
  <c r="F207"/>
  <c r="E208"/>
  <c r="F208"/>
  <c r="E209"/>
  <c r="F209"/>
  <c r="E210"/>
  <c r="F210"/>
  <c r="E211"/>
  <c r="F211"/>
  <c r="E212"/>
  <c r="F212"/>
  <c r="E213"/>
  <c r="F213"/>
  <c r="E214"/>
  <c r="F214"/>
  <c r="E215"/>
  <c r="F215"/>
  <c r="E216"/>
  <c r="F216"/>
  <c r="E217"/>
  <c r="F217"/>
  <c r="E218"/>
  <c r="F218"/>
  <c r="E219"/>
  <c r="F219"/>
  <c r="E220"/>
  <c r="F220"/>
  <c r="E221"/>
  <c r="F221"/>
  <c r="E222"/>
  <c r="F222"/>
  <c r="E223"/>
  <c r="F223"/>
  <c r="E224"/>
  <c r="F224"/>
  <c r="E225"/>
  <c r="F225"/>
  <c r="E226"/>
  <c r="F226"/>
  <c r="E227"/>
  <c r="F227"/>
  <c r="E228"/>
  <c r="F228"/>
  <c r="E229"/>
  <c r="F229"/>
  <c r="E230"/>
  <c r="F230"/>
  <c r="E231"/>
  <c r="F231"/>
  <c r="E232"/>
  <c r="F232"/>
  <c r="E233"/>
  <c r="F233"/>
  <c r="E234"/>
  <c r="F234"/>
  <c r="E235"/>
  <c r="F235"/>
  <c r="E236"/>
  <c r="F236"/>
  <c r="E237"/>
  <c r="F237"/>
  <c r="E238"/>
  <c r="F238"/>
  <c r="E239"/>
  <c r="F239"/>
  <c r="E240"/>
  <c r="F240"/>
  <c r="E241"/>
  <c r="F241"/>
  <c r="E242"/>
  <c r="F242"/>
  <c r="E243"/>
  <c r="F243"/>
  <c r="E244"/>
  <c r="F244"/>
  <c r="E245"/>
  <c r="F245"/>
  <c r="E246"/>
  <c r="F246"/>
  <c r="E247"/>
  <c r="F247"/>
  <c r="E248"/>
  <c r="F248"/>
  <c r="E249"/>
  <c r="F249"/>
  <c r="E250"/>
  <c r="F250"/>
  <c r="E251"/>
  <c r="F251"/>
  <c r="E252"/>
  <c r="F252"/>
  <c r="E253"/>
  <c r="F253"/>
  <c r="E254"/>
  <c r="F254"/>
  <c r="E255"/>
  <c r="F255"/>
  <c r="E256"/>
  <c r="F256"/>
  <c r="E257"/>
  <c r="F257"/>
  <c r="E258"/>
  <c r="F258"/>
  <c r="E259"/>
  <c r="F259"/>
  <c r="E260"/>
  <c r="F260"/>
  <c r="E261"/>
  <c r="F261"/>
  <c r="E262"/>
  <c r="F262"/>
  <c r="E263"/>
  <c r="F263"/>
  <c r="E264"/>
  <c r="F264"/>
  <c r="E265"/>
  <c r="F265"/>
  <c r="E266"/>
  <c r="F266"/>
  <c r="E267"/>
  <c r="F267"/>
  <c r="E268"/>
  <c r="F268"/>
  <c r="E269"/>
  <c r="F269"/>
  <c r="E270"/>
  <c r="F270"/>
  <c r="E271"/>
  <c r="F271"/>
  <c r="E272"/>
  <c r="F272"/>
  <c r="E273"/>
  <c r="F273"/>
  <c r="E274"/>
  <c r="F274"/>
  <c r="E275"/>
  <c r="F275"/>
  <c r="E276"/>
  <c r="F276"/>
  <c r="E277"/>
  <c r="F277"/>
  <c r="E278"/>
  <c r="F278"/>
  <c r="E279"/>
  <c r="F279"/>
  <c r="E280"/>
  <c r="F280"/>
  <c r="E281"/>
  <c r="F281"/>
  <c r="E282"/>
  <c r="F282"/>
  <c r="E283"/>
  <c r="F283"/>
  <c r="E284"/>
  <c r="F284"/>
  <c r="E285"/>
  <c r="F285"/>
  <c r="E286"/>
  <c r="F286"/>
  <c r="E287"/>
  <c r="F287"/>
  <c r="E288"/>
  <c r="F288"/>
  <c r="E289"/>
  <c r="F289"/>
  <c r="E290"/>
  <c r="F290"/>
  <c r="E291"/>
  <c r="F291"/>
  <c r="E292"/>
  <c r="F292"/>
  <c r="E293"/>
  <c r="F293"/>
  <c r="E294"/>
  <c r="F294"/>
  <c r="E295"/>
  <c r="F295"/>
  <c r="E296"/>
  <c r="F296"/>
  <c r="E297"/>
  <c r="F297"/>
  <c r="E298"/>
  <c r="F298"/>
  <c r="E299"/>
  <c r="F299"/>
  <c r="E300"/>
  <c r="F300"/>
  <c r="E301"/>
  <c r="F301"/>
  <c r="E302"/>
  <c r="F302"/>
  <c r="E303"/>
  <c r="F303"/>
  <c r="E304"/>
  <c r="F304"/>
  <c r="E305"/>
  <c r="F305"/>
  <c r="E306"/>
  <c r="F306"/>
  <c r="E307"/>
  <c r="F307"/>
  <c r="E308"/>
  <c r="F308"/>
  <c r="E309"/>
  <c r="F309"/>
  <c r="E310"/>
  <c r="F310"/>
  <c r="E311"/>
  <c r="F311"/>
  <c r="E312"/>
  <c r="F312"/>
  <c r="E313"/>
  <c r="F313"/>
  <c r="E314"/>
  <c r="F314"/>
  <c r="E315"/>
  <c r="F315"/>
  <c r="E316"/>
  <c r="F316"/>
  <c r="E317"/>
  <c r="F317"/>
  <c r="E318"/>
  <c r="F318"/>
  <c r="E319"/>
  <c r="F319"/>
  <c r="E320"/>
  <c r="F320"/>
  <c r="E321"/>
  <c r="F321"/>
  <c r="E322"/>
  <c r="F322"/>
  <c r="E323"/>
  <c r="F323"/>
  <c r="E324"/>
  <c r="F324"/>
  <c r="E325"/>
  <c r="F325"/>
  <c r="E326"/>
  <c r="F326"/>
  <c r="E327"/>
  <c r="F327"/>
  <c r="E328"/>
  <c r="F328"/>
  <c r="E329"/>
  <c r="F329"/>
  <c r="E330"/>
  <c r="F330"/>
  <c r="E331"/>
  <c r="F331"/>
  <c r="E332"/>
  <c r="F332"/>
  <c r="E333"/>
  <c r="F333"/>
  <c r="E334"/>
  <c r="F334"/>
  <c r="E335"/>
  <c r="F335"/>
  <c r="E336"/>
  <c r="F336"/>
  <c r="E337"/>
  <c r="F337"/>
  <c r="E338"/>
  <c r="F338"/>
  <c r="E339"/>
  <c r="F339"/>
  <c r="E340"/>
  <c r="F340"/>
  <c r="E341"/>
  <c r="F341"/>
  <c r="E342"/>
  <c r="F342"/>
  <c r="E343"/>
  <c r="F343"/>
  <c r="E344"/>
  <c r="F344"/>
  <c r="E345"/>
  <c r="F345"/>
  <c r="E346"/>
  <c r="F346"/>
  <c r="E347"/>
  <c r="F347"/>
  <c r="E348"/>
  <c r="F348"/>
  <c r="E349"/>
  <c r="F349"/>
  <c r="E350"/>
  <c r="F350"/>
  <c r="E351"/>
  <c r="F351"/>
  <c r="E352"/>
  <c r="F352"/>
  <c r="E353"/>
  <c r="F353"/>
  <c r="E354"/>
  <c r="F354"/>
  <c r="E355"/>
  <c r="F355"/>
  <c r="E356"/>
  <c r="F356"/>
  <c r="E357"/>
  <c r="F357"/>
  <c r="E358"/>
  <c r="F358"/>
  <c r="E359"/>
  <c r="F359"/>
  <c r="E360"/>
  <c r="F360"/>
  <c r="E361"/>
  <c r="F361"/>
  <c r="E362"/>
  <c r="F362"/>
  <c r="E363"/>
  <c r="F363"/>
  <c r="E364"/>
  <c r="F364"/>
  <c r="E365"/>
  <c r="F365"/>
  <c r="E366"/>
  <c r="F366"/>
  <c r="E367"/>
  <c r="F367"/>
  <c r="E368"/>
  <c r="F368"/>
  <c r="E369"/>
  <c r="F369"/>
  <c r="E370"/>
  <c r="F370"/>
  <c r="E371"/>
  <c r="F371"/>
  <c r="E372"/>
  <c r="F372"/>
  <c r="E373"/>
  <c r="F373"/>
  <c r="E374"/>
  <c r="F374"/>
  <c r="E375"/>
  <c r="F375"/>
  <c r="E376"/>
  <c r="F376"/>
  <c r="E377"/>
  <c r="F377"/>
  <c r="E378"/>
  <c r="F378"/>
  <c r="E379"/>
  <c r="F379"/>
  <c r="E380"/>
  <c r="F380"/>
  <c r="E381"/>
  <c r="F381"/>
  <c r="E382"/>
  <c r="F382"/>
  <c r="E383"/>
  <c r="F383"/>
  <c r="E384"/>
  <c r="F384"/>
  <c r="E385"/>
  <c r="F385"/>
  <c r="E386"/>
  <c r="F386"/>
  <c r="E387"/>
  <c r="F387"/>
  <c r="E388"/>
  <c r="F388"/>
  <c r="E389"/>
  <c r="F389"/>
  <c r="E390"/>
  <c r="F390"/>
  <c r="E391"/>
  <c r="F391"/>
  <c r="E392"/>
  <c r="F392"/>
  <c r="E393"/>
  <c r="F393"/>
  <c r="E394"/>
  <c r="F394"/>
  <c r="E395"/>
  <c r="F395"/>
  <c r="E396"/>
  <c r="F396"/>
  <c r="E397"/>
  <c r="F397"/>
  <c r="E398"/>
  <c r="F398"/>
  <c r="E399"/>
  <c r="F399"/>
  <c r="E400"/>
  <c r="F400"/>
  <c r="E401"/>
  <c r="F401"/>
  <c r="E402"/>
  <c r="F402"/>
  <c r="E403"/>
  <c r="F403"/>
  <c r="E404"/>
  <c r="F404"/>
  <c r="E405"/>
  <c r="F405"/>
  <c r="E406"/>
  <c r="F406"/>
  <c r="E407"/>
  <c r="F407"/>
  <c r="E408"/>
  <c r="F408"/>
  <c r="E409"/>
  <c r="F409"/>
  <c r="E410"/>
  <c r="F410"/>
  <c r="E411"/>
  <c r="F411"/>
  <c r="E412"/>
  <c r="F412"/>
  <c r="E413"/>
  <c r="F413"/>
  <c r="E414"/>
  <c r="F414"/>
  <c r="E415"/>
  <c r="F415"/>
  <c r="E416"/>
  <c r="F416"/>
  <c r="E417"/>
  <c r="F417"/>
  <c r="E418"/>
  <c r="F418"/>
  <c r="E419"/>
  <c r="F419"/>
  <c r="E420"/>
  <c r="F420"/>
  <c r="E421"/>
  <c r="F421"/>
  <c r="E422"/>
  <c r="F422"/>
  <c r="E3" i="501"/>
  <c r="F3"/>
  <c r="E4"/>
  <c r="F4"/>
  <c r="E5"/>
  <c r="F5"/>
  <c r="E6"/>
  <c r="F6"/>
  <c r="E7"/>
  <c r="F7"/>
  <c r="E8"/>
  <c r="F8"/>
  <c r="E9"/>
  <c r="F9"/>
  <c r="E10"/>
  <c r="F10"/>
  <c r="E11"/>
  <c r="F11"/>
  <c r="E12"/>
  <c r="F12"/>
  <c r="E13"/>
  <c r="F13"/>
  <c r="E14"/>
  <c r="F14"/>
  <c r="E15"/>
  <c r="F15"/>
  <c r="E16"/>
  <c r="F16"/>
  <c r="E17"/>
  <c r="F17"/>
  <c r="E18"/>
  <c r="F18"/>
  <c r="E19"/>
  <c r="F19"/>
  <c r="E20"/>
  <c r="F20"/>
  <c r="E21"/>
  <c r="F21"/>
  <c r="E22"/>
  <c r="F22"/>
  <c r="E23"/>
  <c r="F23"/>
  <c r="E24"/>
  <c r="F24"/>
  <c r="E25"/>
  <c r="F25"/>
  <c r="E26"/>
  <c r="F26"/>
  <c r="E27"/>
  <c r="F27"/>
  <c r="E28"/>
  <c r="F28"/>
  <c r="E29"/>
  <c r="F29"/>
  <c r="E30"/>
  <c r="F30"/>
  <c r="E31"/>
  <c r="F31"/>
  <c r="E32"/>
  <c r="F32"/>
  <c r="E33"/>
  <c r="F33"/>
  <c r="E34"/>
  <c r="F34"/>
  <c r="E35"/>
  <c r="F35"/>
  <c r="E36"/>
  <c r="F36"/>
  <c r="E37"/>
  <c r="F37"/>
  <c r="E38"/>
  <c r="F38"/>
  <c r="E39"/>
  <c r="F39"/>
  <c r="E40"/>
  <c r="F40"/>
  <c r="E41"/>
  <c r="F41"/>
  <c r="E42"/>
  <c r="F42"/>
  <c r="E43"/>
  <c r="F43"/>
  <c r="E44"/>
  <c r="F44"/>
  <c r="E45"/>
  <c r="F45"/>
  <c r="E46"/>
  <c r="F46"/>
  <c r="E47"/>
  <c r="F47"/>
  <c r="E48"/>
  <c r="F48"/>
  <c r="E49"/>
  <c r="F49"/>
  <c r="E50"/>
  <c r="F50"/>
  <c r="E51"/>
  <c r="F51"/>
  <c r="E52"/>
  <c r="F52"/>
  <c r="E53"/>
  <c r="F53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E67"/>
  <c r="F67"/>
  <c r="E68"/>
  <c r="F68"/>
  <c r="E69"/>
  <c r="F69"/>
  <c r="E70"/>
  <c r="F70"/>
  <c r="E71"/>
  <c r="F71"/>
  <c r="E72"/>
  <c r="F72"/>
  <c r="E73"/>
  <c r="F73"/>
  <c r="E74"/>
  <c r="F74"/>
  <c r="E75"/>
  <c r="F75"/>
  <c r="E76"/>
  <c r="F76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E89"/>
  <c r="F89"/>
  <c r="E90"/>
  <c r="F90"/>
  <c r="E91"/>
  <c r="F91"/>
  <c r="E92"/>
  <c r="F92"/>
  <c r="E93"/>
  <c r="F93"/>
  <c r="E94"/>
  <c r="F94"/>
  <c r="E95"/>
  <c r="F95"/>
  <c r="E96"/>
  <c r="F96"/>
  <c r="E97"/>
  <c r="F97"/>
  <c r="E98"/>
  <c r="F98"/>
  <c r="E99"/>
  <c r="F99"/>
  <c r="E100"/>
  <c r="F100"/>
  <c r="E101"/>
  <c r="F101"/>
  <c r="E102"/>
  <c r="F102"/>
  <c r="E103"/>
  <c r="F103"/>
  <c r="E104"/>
  <c r="F104"/>
  <c r="E105"/>
  <c r="F105"/>
  <c r="E106"/>
  <c r="F106"/>
  <c r="E107"/>
  <c r="F107"/>
  <c r="E108"/>
  <c r="F108"/>
  <c r="E109"/>
  <c r="F109"/>
  <c r="E110"/>
  <c r="F110"/>
  <c r="E111"/>
  <c r="F111"/>
  <c r="E112"/>
  <c r="F112"/>
  <c r="E113"/>
  <c r="F113"/>
  <c r="E114"/>
  <c r="F114"/>
  <c r="E115"/>
  <c r="F115"/>
  <c r="E116"/>
  <c r="F116"/>
  <c r="E117"/>
  <c r="F117"/>
  <c r="E118"/>
  <c r="F118"/>
  <c r="E119"/>
  <c r="F119"/>
  <c r="E120"/>
  <c r="F120"/>
  <c r="E121"/>
  <c r="F121"/>
  <c r="E122"/>
  <c r="F122"/>
  <c r="E123"/>
  <c r="F123"/>
  <c r="E124"/>
  <c r="F124"/>
  <c r="E125"/>
  <c r="F125"/>
  <c r="E126"/>
  <c r="F126"/>
  <c r="E127"/>
  <c r="F127"/>
  <c r="E128"/>
  <c r="F128"/>
  <c r="E129"/>
  <c r="F129"/>
  <c r="E130"/>
  <c r="F130"/>
  <c r="E131"/>
  <c r="F131"/>
  <c r="E132"/>
  <c r="F132"/>
  <c r="E133"/>
  <c r="F133"/>
  <c r="E134"/>
  <c r="F134"/>
  <c r="E135"/>
  <c r="F135"/>
  <c r="E136"/>
  <c r="F136"/>
  <c r="E137"/>
  <c r="F137"/>
  <c r="E138"/>
  <c r="F138"/>
  <c r="E139"/>
  <c r="F139"/>
  <c r="E140"/>
  <c r="F140"/>
  <c r="E141"/>
  <c r="F141"/>
  <c r="E142"/>
  <c r="F142"/>
  <c r="E143"/>
  <c r="F143"/>
  <c r="E144"/>
  <c r="F144"/>
  <c r="E145"/>
  <c r="F145"/>
  <c r="E146"/>
  <c r="F146"/>
  <c r="E147"/>
  <c r="F147"/>
  <c r="E148"/>
  <c r="F148"/>
  <c r="E149"/>
  <c r="F149"/>
  <c r="E150"/>
  <c r="F150"/>
  <c r="E151"/>
  <c r="F151"/>
  <c r="E152"/>
  <c r="F152"/>
  <c r="E153"/>
  <c r="F153"/>
  <c r="E154"/>
  <c r="F154"/>
  <c r="E155"/>
  <c r="F155"/>
  <c r="E156"/>
  <c r="F156"/>
  <c r="E157"/>
  <c r="F157"/>
  <c r="E158"/>
  <c r="F158"/>
  <c r="E159"/>
  <c r="F159"/>
  <c r="E160"/>
  <c r="F160"/>
  <c r="E161"/>
  <c r="F161"/>
  <c r="E162"/>
  <c r="F162"/>
  <c r="E163"/>
  <c r="F163"/>
  <c r="E164"/>
  <c r="F164"/>
  <c r="E165"/>
  <c r="F165"/>
  <c r="E166"/>
  <c r="F166"/>
  <c r="E167"/>
  <c r="F167"/>
  <c r="E168"/>
  <c r="F168"/>
  <c r="E169"/>
  <c r="F169"/>
  <c r="E170"/>
  <c r="F170"/>
  <c r="E171"/>
  <c r="F171"/>
  <c r="E172"/>
  <c r="F172"/>
  <c r="E173"/>
  <c r="F173"/>
  <c r="E174"/>
  <c r="F174"/>
  <c r="E175"/>
  <c r="F175"/>
  <c r="E176"/>
  <c r="F176"/>
  <c r="E177"/>
  <c r="F177"/>
  <c r="E178"/>
  <c r="F178"/>
  <c r="E179"/>
  <c r="F179"/>
  <c r="E180"/>
  <c r="F180"/>
  <c r="E181"/>
  <c r="F181"/>
  <c r="E182"/>
  <c r="F182"/>
  <c r="E183"/>
  <c r="F183"/>
  <c r="E184"/>
  <c r="F184"/>
  <c r="E185"/>
  <c r="F185"/>
  <c r="E186"/>
  <c r="F186"/>
  <c r="E187"/>
  <c r="F187"/>
  <c r="E188"/>
  <c r="F188"/>
  <c r="E189"/>
  <c r="F189"/>
  <c r="E190"/>
  <c r="F190"/>
  <c r="E191"/>
  <c r="F191"/>
  <c r="E192"/>
  <c r="F192"/>
  <c r="E193"/>
  <c r="F193"/>
  <c r="E194"/>
  <c r="F194"/>
  <c r="E195"/>
  <c r="F195"/>
  <c r="E196"/>
  <c r="F196"/>
  <c r="E197"/>
  <c r="F197"/>
  <c r="E198"/>
  <c r="F198"/>
  <c r="E199"/>
  <c r="F199"/>
  <c r="E200"/>
  <c r="F200"/>
  <c r="E201"/>
  <c r="F201"/>
  <c r="E202"/>
  <c r="F202"/>
  <c r="E203"/>
  <c r="F203"/>
  <c r="E204"/>
  <c r="F204"/>
  <c r="E205"/>
  <c r="F205"/>
  <c r="E206"/>
  <c r="F206"/>
  <c r="E207"/>
  <c r="F207"/>
  <c r="E208"/>
  <c r="F208"/>
  <c r="E209"/>
  <c r="F209"/>
  <c r="E210"/>
  <c r="F210"/>
  <c r="E211"/>
  <c r="F211"/>
  <c r="E212"/>
  <c r="F212"/>
  <c r="E213"/>
  <c r="F213"/>
  <c r="E214"/>
  <c r="F214"/>
  <c r="E215"/>
  <c r="F215"/>
  <c r="E216"/>
  <c r="F216"/>
  <c r="E217"/>
  <c r="F217"/>
  <c r="E218"/>
  <c r="F218"/>
  <c r="E219"/>
  <c r="F219"/>
  <c r="E220"/>
  <c r="F220"/>
  <c r="E221"/>
  <c r="F221"/>
  <c r="E222"/>
  <c r="F222"/>
  <c r="E223"/>
  <c r="F223"/>
  <c r="E224"/>
  <c r="F224"/>
  <c r="E225"/>
  <c r="F225"/>
  <c r="E226"/>
  <c r="F226"/>
  <c r="E227"/>
  <c r="F227"/>
  <c r="E228"/>
  <c r="F228"/>
  <c r="E229"/>
  <c r="F229"/>
  <c r="E230"/>
  <c r="F230"/>
  <c r="E231"/>
  <c r="F231"/>
  <c r="E232"/>
  <c r="F232"/>
  <c r="E233"/>
  <c r="F233"/>
  <c r="E234"/>
  <c r="F234"/>
  <c r="E235"/>
  <c r="F235"/>
  <c r="E236"/>
  <c r="F236"/>
  <c r="E237"/>
  <c r="F237"/>
  <c r="E238"/>
  <c r="F238"/>
  <c r="E239"/>
  <c r="F239"/>
  <c r="E240"/>
  <c r="F240"/>
  <c r="E241"/>
  <c r="F241"/>
  <c r="E242"/>
  <c r="F242"/>
  <c r="E243"/>
  <c r="F243"/>
  <c r="E244"/>
  <c r="F244"/>
  <c r="E245"/>
  <c r="F245"/>
  <c r="E246"/>
  <c r="F246"/>
  <c r="E247"/>
  <c r="F247"/>
  <c r="E248"/>
  <c r="F248"/>
  <c r="E249"/>
  <c r="F249"/>
  <c r="E250"/>
  <c r="F250"/>
  <c r="E251"/>
  <c r="F251"/>
  <c r="E252"/>
  <c r="F252"/>
  <c r="E253"/>
  <c r="F253"/>
  <c r="E254"/>
  <c r="F254"/>
  <c r="E255"/>
  <c r="F255"/>
  <c r="E256"/>
  <c r="F256"/>
  <c r="E257"/>
  <c r="F257"/>
  <c r="E258"/>
  <c r="F258"/>
  <c r="E259"/>
  <c r="F259"/>
  <c r="E260"/>
  <c r="F260"/>
  <c r="E261"/>
  <c r="F261"/>
  <c r="E262"/>
  <c r="F262"/>
  <c r="E263"/>
  <c r="F263"/>
  <c r="E264"/>
  <c r="F264"/>
  <c r="E265"/>
  <c r="F265"/>
  <c r="E266"/>
  <c r="F266"/>
  <c r="E267"/>
  <c r="F267"/>
  <c r="E268"/>
  <c r="F268"/>
  <c r="E269"/>
  <c r="F269"/>
  <c r="E270"/>
  <c r="F270"/>
  <c r="E271"/>
  <c r="F271"/>
  <c r="E272"/>
  <c r="F272"/>
  <c r="E273"/>
  <c r="F273"/>
  <c r="E274"/>
  <c r="F274"/>
  <c r="E275"/>
  <c r="F275"/>
  <c r="E276"/>
  <c r="F276"/>
  <c r="E277"/>
  <c r="F277"/>
  <c r="E278"/>
  <c r="F278"/>
  <c r="E279"/>
  <c r="F279"/>
  <c r="E280"/>
  <c r="F280"/>
  <c r="E281"/>
  <c r="F281"/>
  <c r="E282"/>
  <c r="F282"/>
  <c r="E283"/>
  <c r="F283"/>
  <c r="E284"/>
  <c r="F284"/>
  <c r="E285"/>
  <c r="F285"/>
  <c r="E286"/>
  <c r="F286"/>
  <c r="E287"/>
  <c r="F287"/>
  <c r="E288"/>
  <c r="F288"/>
  <c r="E289"/>
  <c r="F289"/>
  <c r="E290"/>
  <c r="F290"/>
  <c r="E291"/>
  <c r="F291"/>
  <c r="E292"/>
  <c r="F292"/>
  <c r="E293"/>
  <c r="F293"/>
  <c r="E294"/>
  <c r="F294"/>
  <c r="E295"/>
  <c r="F295"/>
  <c r="E296"/>
  <c r="F296"/>
  <c r="E297"/>
  <c r="F297"/>
  <c r="E298"/>
  <c r="F298"/>
  <c r="E299"/>
  <c r="F299"/>
  <c r="E300"/>
  <c r="F300"/>
  <c r="E301"/>
  <c r="F301"/>
  <c r="E302"/>
  <c r="F302"/>
  <c r="E303"/>
  <c r="F303"/>
  <c r="E304"/>
  <c r="F304"/>
  <c r="E305"/>
  <c r="F305"/>
  <c r="E306"/>
  <c r="F306"/>
  <c r="E307"/>
  <c r="F307"/>
  <c r="E308"/>
  <c r="F308"/>
  <c r="E309"/>
  <c r="F309"/>
  <c r="E310"/>
  <c r="F310"/>
  <c r="E311"/>
  <c r="F311"/>
  <c r="E312"/>
  <c r="F312"/>
  <c r="E313"/>
  <c r="F313"/>
  <c r="E314"/>
  <c r="F314"/>
  <c r="E315"/>
  <c r="F315"/>
  <c r="E316"/>
  <c r="F316"/>
  <c r="E317"/>
  <c r="F317"/>
  <c r="E318"/>
  <c r="F318"/>
  <c r="E319"/>
  <c r="F319"/>
  <c r="E320"/>
  <c r="F320"/>
  <c r="E321"/>
  <c r="F321"/>
  <c r="E322"/>
  <c r="F322"/>
  <c r="E323"/>
  <c r="F323"/>
  <c r="E324"/>
  <c r="F324"/>
  <c r="E325"/>
  <c r="F325"/>
  <c r="E326"/>
  <c r="F326"/>
  <c r="E327"/>
  <c r="F327"/>
  <c r="E328"/>
  <c r="F328"/>
  <c r="E329"/>
  <c r="F329"/>
  <c r="E330"/>
  <c r="F330"/>
  <c r="E331"/>
  <c r="F331"/>
  <c r="E332"/>
  <c r="F332"/>
  <c r="E333"/>
  <c r="F333"/>
  <c r="E334"/>
  <c r="F334"/>
  <c r="E335"/>
  <c r="F335"/>
  <c r="E336"/>
  <c r="F336"/>
  <c r="E337"/>
  <c r="F337"/>
  <c r="E338"/>
  <c r="F338"/>
  <c r="E339"/>
  <c r="F339"/>
  <c r="E340"/>
  <c r="F340"/>
  <c r="E341"/>
  <c r="F341"/>
  <c r="E342"/>
  <c r="F342"/>
  <c r="E343"/>
  <c r="F343"/>
  <c r="E344"/>
  <c r="F344"/>
  <c r="E345"/>
  <c r="F345"/>
  <c r="E346"/>
  <c r="F346"/>
  <c r="E347"/>
  <c r="F347"/>
  <c r="E348"/>
  <c r="F348"/>
  <c r="E349"/>
  <c r="F349"/>
  <c r="E350"/>
  <c r="F350"/>
  <c r="E351"/>
  <c r="F351"/>
  <c r="E352"/>
  <c r="F352"/>
  <c r="E353"/>
  <c r="F353"/>
  <c r="E354"/>
  <c r="F354"/>
  <c r="E355"/>
  <c r="F355"/>
  <c r="E356"/>
  <c r="F356"/>
  <c r="E357"/>
  <c r="F357"/>
  <c r="E358"/>
  <c r="F358"/>
  <c r="E359"/>
  <c r="F359"/>
  <c r="E360"/>
  <c r="F360"/>
  <c r="E361"/>
  <c r="F361"/>
  <c r="E362"/>
  <c r="F362"/>
  <c r="E363"/>
  <c r="F363"/>
  <c r="E364"/>
  <c r="F364"/>
  <c r="E365"/>
  <c r="F365"/>
  <c r="E366"/>
  <c r="F366"/>
  <c r="E367"/>
  <c r="F367"/>
  <c r="E368"/>
  <c r="F368"/>
  <c r="E369"/>
  <c r="F369"/>
  <c r="E370"/>
  <c r="F370"/>
  <c r="E371"/>
  <c r="F371"/>
  <c r="E372"/>
  <c r="F372"/>
  <c r="E373"/>
  <c r="F373"/>
  <c r="E374"/>
  <c r="F374"/>
  <c r="E375"/>
  <c r="F375"/>
  <c r="E376"/>
  <c r="F376"/>
  <c r="E377"/>
  <c r="F377"/>
  <c r="E378"/>
  <c r="F378"/>
  <c r="E379"/>
  <c r="F379"/>
  <c r="E380"/>
  <c r="F380"/>
  <c r="E381"/>
  <c r="F381"/>
  <c r="E382"/>
  <c r="F382"/>
  <c r="E383"/>
  <c r="F383"/>
  <c r="E384"/>
  <c r="F384"/>
  <c r="E385"/>
  <c r="F385"/>
  <c r="E386"/>
  <c r="F386"/>
  <c r="E387"/>
  <c r="F387"/>
  <c r="E388"/>
  <c r="F388"/>
  <c r="E389"/>
  <c r="F389"/>
  <c r="E390"/>
  <c r="F390"/>
  <c r="E391"/>
  <c r="F391"/>
  <c r="E392"/>
  <c r="F392"/>
  <c r="E393"/>
  <c r="F393"/>
  <c r="E394"/>
  <c r="F394"/>
  <c r="E395"/>
  <c r="F395"/>
  <c r="E396"/>
  <c r="F396"/>
  <c r="E397"/>
  <c r="F397"/>
  <c r="E398"/>
  <c r="F398"/>
  <c r="E399"/>
  <c r="F399"/>
  <c r="E400"/>
  <c r="F400"/>
  <c r="E401"/>
  <c r="F401"/>
  <c r="E402"/>
  <c r="F402"/>
  <c r="E403"/>
  <c r="F403"/>
  <c r="E404"/>
  <c r="F404"/>
  <c r="E405"/>
  <c r="F405"/>
  <c r="E406"/>
  <c r="F406"/>
  <c r="E407"/>
  <c r="F407"/>
  <c r="E408"/>
  <c r="F408"/>
  <c r="E409"/>
  <c r="F409"/>
  <c r="E410"/>
  <c r="F410"/>
  <c r="E411"/>
  <c r="F411"/>
  <c r="E412"/>
  <c r="F412"/>
  <c r="E413"/>
  <c r="F413"/>
  <c r="E414"/>
  <c r="F414"/>
  <c r="E415"/>
  <c r="F415"/>
  <c r="E416"/>
  <c r="F416"/>
  <c r="E417"/>
  <c r="F417"/>
  <c r="E418"/>
  <c r="F418"/>
  <c r="E419"/>
  <c r="F419"/>
  <c r="E420"/>
  <c r="F420"/>
  <c r="E421"/>
  <c r="F421"/>
  <c r="E422"/>
  <c r="F422"/>
  <c r="E423"/>
  <c r="F423"/>
  <c r="E424"/>
  <c r="F424"/>
  <c r="E425"/>
  <c r="F425"/>
  <c r="E426"/>
  <c r="F426"/>
  <c r="E427"/>
  <c r="F427"/>
  <c r="E428"/>
  <c r="F428"/>
  <c r="E429"/>
  <c r="F429"/>
  <c r="E430"/>
  <c r="F430"/>
  <c r="E431"/>
  <c r="F431"/>
  <c r="E432"/>
  <c r="F432"/>
  <c r="E433"/>
  <c r="F433"/>
  <c r="E434"/>
  <c r="F434"/>
  <c r="E435"/>
  <c r="F435"/>
  <c r="E436"/>
  <c r="F436"/>
  <c r="E437"/>
  <c r="F437"/>
  <c r="E438"/>
  <c r="F438"/>
  <c r="E439"/>
  <c r="F439"/>
  <c r="E440"/>
  <c r="F440"/>
  <c r="E441"/>
  <c r="F441"/>
  <c r="E442"/>
  <c r="F442"/>
  <c r="E443"/>
  <c r="F443"/>
  <c r="E444"/>
  <c r="F444"/>
  <c r="E445"/>
  <c r="F445"/>
  <c r="E446"/>
  <c r="F446"/>
  <c r="E447"/>
  <c r="F447"/>
  <c r="E448"/>
  <c r="F448"/>
  <c r="E449"/>
  <c r="F449"/>
  <c r="E450"/>
  <c r="F450"/>
  <c r="E451"/>
  <c r="F451"/>
  <c r="E452"/>
  <c r="F452"/>
  <c r="E453"/>
  <c r="F453"/>
  <c r="E454"/>
  <c r="F454"/>
  <c r="E455"/>
  <c r="F455"/>
  <c r="E456"/>
  <c r="F456"/>
  <c r="E457"/>
  <c r="F457"/>
  <c r="E458"/>
  <c r="F458"/>
  <c r="E459"/>
  <c r="F459"/>
  <c r="E460"/>
  <c r="F460"/>
  <c r="E461"/>
  <c r="F461"/>
  <c r="E462"/>
  <c r="F462"/>
  <c r="E463"/>
  <c r="F463"/>
  <c r="E464"/>
  <c r="F464"/>
  <c r="E465"/>
  <c r="F465"/>
  <c r="E466"/>
  <c r="F466"/>
  <c r="E467"/>
  <c r="F467"/>
  <c r="E468"/>
  <c r="F468"/>
  <c r="E469"/>
  <c r="F469"/>
  <c r="E470"/>
  <c r="F470"/>
  <c r="E471"/>
  <c r="F471"/>
  <c r="E472"/>
  <c r="F472"/>
  <c r="E473"/>
  <c r="F473"/>
  <c r="E474"/>
  <c r="F474"/>
  <c r="E475"/>
  <c r="F475"/>
  <c r="E476"/>
  <c r="F476"/>
  <c r="E477"/>
  <c r="F477"/>
  <c r="E478"/>
  <c r="F478"/>
  <c r="E479"/>
  <c r="F479"/>
  <c r="E480"/>
  <c r="F480"/>
  <c r="E481"/>
  <c r="F481"/>
  <c r="E482"/>
  <c r="F482"/>
  <c r="E483"/>
  <c r="F483"/>
  <c r="E484"/>
  <c r="F484"/>
  <c r="E485"/>
  <c r="F485"/>
  <c r="E486"/>
  <c r="F486"/>
  <c r="E487"/>
  <c r="F487"/>
  <c r="E488"/>
  <c r="F488"/>
  <c r="E489"/>
  <c r="F489"/>
  <c r="E490"/>
  <c r="F490"/>
  <c r="E491"/>
  <c r="F491"/>
  <c r="E492"/>
  <c r="F492"/>
  <c r="E493"/>
  <c r="F493"/>
  <c r="E494"/>
  <c r="F494"/>
  <c r="E495"/>
  <c r="F495"/>
  <c r="E496"/>
  <c r="F496"/>
  <c r="E497"/>
  <c r="F497"/>
  <c r="E498"/>
  <c r="F498"/>
  <c r="E499"/>
  <c r="F499"/>
  <c r="E500"/>
  <c r="F500"/>
  <c r="E501"/>
  <c r="F501"/>
  <c r="E502"/>
  <c r="F502"/>
  <c r="E503"/>
  <c r="F503"/>
  <c r="E504"/>
  <c r="F504"/>
  <c r="E505"/>
  <c r="F505"/>
  <c r="E506"/>
  <c r="F506"/>
  <c r="E507"/>
  <c r="F507"/>
  <c r="E508"/>
  <c r="F508"/>
  <c r="E509"/>
  <c r="F509"/>
  <c r="E510"/>
  <c r="F510"/>
  <c r="E511"/>
  <c r="F511"/>
  <c r="E512"/>
  <c r="F512"/>
  <c r="E513"/>
  <c r="F513"/>
  <c r="E514"/>
  <c r="F514"/>
  <c r="E515"/>
  <c r="F515"/>
  <c r="E516"/>
  <c r="F516"/>
  <c r="E517"/>
  <c r="F517"/>
  <c r="E518"/>
  <c r="F518"/>
  <c r="E519"/>
  <c r="F519"/>
  <c r="E520"/>
  <c r="F520"/>
  <c r="E521"/>
  <c r="F521"/>
  <c r="E522"/>
  <c r="F522"/>
  <c r="E523"/>
  <c r="F523"/>
  <c r="E524"/>
  <c r="F524"/>
  <c r="E525"/>
  <c r="F525"/>
  <c r="E526"/>
  <c r="F526"/>
  <c r="E527"/>
  <c r="F527"/>
  <c r="E528"/>
  <c r="F528"/>
  <c r="E529"/>
  <c r="F529"/>
  <c r="E530"/>
  <c r="F530"/>
  <c r="E531"/>
  <c r="F531"/>
  <c r="E532"/>
  <c r="F532"/>
  <c r="E533"/>
  <c r="F533"/>
  <c r="E534"/>
  <c r="F534"/>
  <c r="E535"/>
  <c r="F535"/>
  <c r="E536"/>
  <c r="F536"/>
  <c r="E537"/>
  <c r="F537"/>
  <c r="E3" i="502"/>
  <c r="F3"/>
  <c r="E4"/>
  <c r="F4"/>
  <c r="E5"/>
  <c r="F5"/>
  <c r="E6"/>
  <c r="F6"/>
  <c r="E7"/>
  <c r="F7"/>
  <c r="E8"/>
  <c r="F8"/>
  <c r="E9"/>
  <c r="F9"/>
  <c r="E10"/>
  <c r="F10"/>
  <c r="E11"/>
  <c r="F11"/>
  <c r="E12"/>
  <c r="F12"/>
  <c r="E13"/>
  <c r="F13"/>
  <c r="E14"/>
  <c r="F14"/>
  <c r="E15"/>
  <c r="F15"/>
  <c r="E16"/>
  <c r="F16"/>
  <c r="E17"/>
  <c r="F17"/>
  <c r="E18"/>
  <c r="F18"/>
  <c r="E19"/>
  <c r="F19"/>
  <c r="E20"/>
  <c r="F20"/>
  <c r="E21"/>
  <c r="F21"/>
  <c r="E22"/>
  <c r="F22"/>
  <c r="E23"/>
  <c r="F23"/>
  <c r="E24"/>
  <c r="F24"/>
  <c r="E25"/>
  <c r="F25"/>
  <c r="E26"/>
  <c r="F26"/>
  <c r="E27"/>
  <c r="F27"/>
  <c r="E28"/>
  <c r="F28"/>
  <c r="E29"/>
  <c r="F29"/>
  <c r="E30"/>
  <c r="F30"/>
  <c r="E31"/>
  <c r="F31"/>
  <c r="E32"/>
  <c r="F32"/>
  <c r="E33"/>
  <c r="F33"/>
  <c r="E34"/>
  <c r="F34"/>
  <c r="E35"/>
  <c r="F35"/>
  <c r="E36"/>
  <c r="F36"/>
  <c r="E37"/>
  <c r="F37"/>
  <c r="E38"/>
  <c r="F38"/>
  <c r="E39"/>
  <c r="F39"/>
  <c r="E40"/>
  <c r="F40"/>
  <c r="E41"/>
  <c r="F41"/>
  <c r="E42"/>
  <c r="F42"/>
  <c r="E43"/>
  <c r="F43"/>
  <c r="E44"/>
  <c r="F44"/>
  <c r="E45"/>
  <c r="F45"/>
  <c r="E46"/>
  <c r="F46"/>
  <c r="E47"/>
  <c r="F47"/>
  <c r="E48"/>
  <c r="F48"/>
  <c r="E49"/>
  <c r="F49"/>
  <c r="E50"/>
  <c r="F50"/>
  <c r="E51"/>
  <c r="F51"/>
  <c r="E52"/>
  <c r="F52"/>
  <c r="E53"/>
  <c r="F53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E67"/>
  <c r="F67"/>
  <c r="E68"/>
  <c r="F68"/>
  <c r="E69"/>
  <c r="F69"/>
  <c r="E70"/>
  <c r="F70"/>
  <c r="E71"/>
  <c r="F71"/>
  <c r="E72"/>
  <c r="F72"/>
  <c r="E73"/>
  <c r="F73"/>
  <c r="E74"/>
  <c r="F74"/>
  <c r="E75"/>
  <c r="F75"/>
  <c r="E76"/>
  <c r="F76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E89"/>
  <c r="F89"/>
  <c r="E90"/>
  <c r="F90"/>
  <c r="E91"/>
  <c r="F91"/>
  <c r="E92"/>
  <c r="F92"/>
  <c r="E93"/>
  <c r="F93"/>
  <c r="E94"/>
  <c r="F94"/>
  <c r="E95"/>
  <c r="F95"/>
  <c r="E96"/>
  <c r="F96"/>
  <c r="E97"/>
  <c r="F97"/>
  <c r="E98"/>
  <c r="F98"/>
  <c r="E99"/>
  <c r="F99"/>
  <c r="E100"/>
  <c r="F100"/>
  <c r="E101"/>
  <c r="F101"/>
  <c r="E102"/>
  <c r="F102"/>
  <c r="E103"/>
  <c r="F103"/>
  <c r="E104"/>
  <c r="F104"/>
  <c r="E105"/>
  <c r="F105"/>
  <c r="E106"/>
  <c r="F106"/>
  <c r="E107"/>
  <c r="F107"/>
  <c r="E108"/>
  <c r="F108"/>
  <c r="E109"/>
  <c r="F109"/>
  <c r="E110"/>
  <c r="F110"/>
  <c r="E111"/>
  <c r="F111"/>
  <c r="E112"/>
  <c r="F112"/>
  <c r="E113"/>
  <c r="F113"/>
  <c r="E114"/>
  <c r="F114"/>
  <c r="E115"/>
  <c r="F115"/>
  <c r="E116"/>
  <c r="F116"/>
  <c r="E117"/>
  <c r="F117"/>
  <c r="E118"/>
  <c r="F118"/>
  <c r="E119"/>
  <c r="F119"/>
  <c r="E120"/>
  <c r="F120"/>
  <c r="E121"/>
  <c r="F121"/>
  <c r="E122"/>
  <c r="F122"/>
  <c r="E123"/>
  <c r="F123"/>
  <c r="E124"/>
  <c r="F124"/>
  <c r="E125"/>
  <c r="F125"/>
  <c r="E126"/>
  <c r="F126"/>
  <c r="E127"/>
  <c r="F127"/>
  <c r="E128"/>
  <c r="F128"/>
  <c r="E129"/>
  <c r="F129"/>
  <c r="E130"/>
  <c r="F130"/>
  <c r="E131"/>
  <c r="F131"/>
  <c r="E132"/>
  <c r="F132"/>
  <c r="E133"/>
  <c r="F133"/>
  <c r="E134"/>
  <c r="F134"/>
  <c r="E135"/>
  <c r="F135"/>
  <c r="E136"/>
  <c r="F136"/>
  <c r="E137"/>
  <c r="F137"/>
  <c r="E138"/>
  <c r="F138"/>
  <c r="E139"/>
  <c r="F139"/>
  <c r="E140"/>
  <c r="F140"/>
  <c r="E141"/>
  <c r="F141"/>
  <c r="E142"/>
  <c r="F142"/>
  <c r="E143"/>
  <c r="F143"/>
  <c r="E144"/>
  <c r="F144"/>
  <c r="E145"/>
  <c r="F145"/>
  <c r="E146"/>
  <c r="F146"/>
  <c r="E147"/>
  <c r="F147"/>
  <c r="E148"/>
  <c r="F148"/>
  <c r="E149"/>
  <c r="F149"/>
  <c r="E150"/>
  <c r="F150"/>
  <c r="E151"/>
  <c r="F151"/>
  <c r="E152"/>
  <c r="F152"/>
  <c r="E153"/>
  <c r="F153"/>
  <c r="E154"/>
  <c r="F154"/>
  <c r="E155"/>
  <c r="F155"/>
  <c r="E156"/>
  <c r="F156"/>
  <c r="E157"/>
  <c r="F157"/>
  <c r="E158"/>
  <c r="F158"/>
  <c r="E159"/>
  <c r="F159"/>
  <c r="E160"/>
  <c r="F160"/>
  <c r="E161"/>
  <c r="F161"/>
  <c r="E162"/>
  <c r="F162"/>
  <c r="E163"/>
  <c r="F163"/>
  <c r="E164"/>
  <c r="F164"/>
  <c r="E165"/>
  <c r="F165"/>
  <c r="E166"/>
  <c r="F166"/>
  <c r="E167"/>
  <c r="F167"/>
  <c r="E168"/>
  <c r="F168"/>
  <c r="E169"/>
  <c r="F169"/>
  <c r="E170"/>
  <c r="F170"/>
  <c r="E171"/>
  <c r="F171"/>
  <c r="E172"/>
  <c r="F172"/>
  <c r="E173"/>
  <c r="F173"/>
  <c r="E174"/>
  <c r="F174"/>
  <c r="E175"/>
  <c r="F175"/>
  <c r="E176"/>
  <c r="F176"/>
  <c r="E177"/>
  <c r="F177"/>
  <c r="E178"/>
  <c r="F178"/>
  <c r="E179"/>
  <c r="F179"/>
  <c r="E180"/>
  <c r="F180"/>
  <c r="E181"/>
  <c r="F181"/>
  <c r="E182"/>
  <c r="F182"/>
  <c r="E183"/>
  <c r="F183"/>
  <c r="E184"/>
  <c r="F184"/>
  <c r="E185"/>
  <c r="F185"/>
  <c r="E186"/>
  <c r="F186"/>
  <c r="E187"/>
  <c r="F187"/>
  <c r="E188"/>
  <c r="F188"/>
  <c r="E189"/>
  <c r="F189"/>
  <c r="E190"/>
  <c r="F190"/>
  <c r="E191"/>
  <c r="F191"/>
  <c r="E192"/>
  <c r="F192"/>
  <c r="E193"/>
  <c r="F193"/>
  <c r="E194"/>
  <c r="F194"/>
  <c r="E195"/>
  <c r="F195"/>
  <c r="E196"/>
  <c r="F196"/>
  <c r="E197"/>
  <c r="F197"/>
  <c r="E198"/>
  <c r="F198"/>
  <c r="E199"/>
  <c r="F199"/>
  <c r="E200"/>
  <c r="F200"/>
  <c r="E201"/>
  <c r="F201"/>
  <c r="E202"/>
  <c r="F202"/>
  <c r="E203"/>
  <c r="F203"/>
  <c r="E204"/>
  <c r="F204"/>
  <c r="E205"/>
  <c r="F205"/>
  <c r="E206"/>
  <c r="F206"/>
  <c r="E207"/>
  <c r="F207"/>
  <c r="E208"/>
  <c r="F208"/>
  <c r="E209"/>
  <c r="F209"/>
  <c r="E210"/>
  <c r="F210"/>
  <c r="E211"/>
  <c r="F211"/>
  <c r="E212"/>
  <c r="F212"/>
  <c r="E213"/>
  <c r="F213"/>
  <c r="E214"/>
  <c r="F214"/>
  <c r="E215"/>
  <c r="F215"/>
  <c r="E216"/>
  <c r="F216"/>
  <c r="E217"/>
  <c r="F217"/>
  <c r="E218"/>
  <c r="F218"/>
  <c r="E219"/>
  <c r="F219"/>
  <c r="E220"/>
  <c r="F220"/>
  <c r="E221"/>
  <c r="F221"/>
  <c r="E222"/>
  <c r="F222"/>
  <c r="E223"/>
  <c r="F223"/>
  <c r="E224"/>
  <c r="F224"/>
  <c r="E225"/>
  <c r="F225"/>
  <c r="E226"/>
  <c r="F226"/>
  <c r="E227"/>
  <c r="F227"/>
  <c r="E228"/>
  <c r="F228"/>
  <c r="E229"/>
  <c r="F229"/>
  <c r="E230"/>
  <c r="F230"/>
  <c r="E231"/>
  <c r="F231"/>
  <c r="E232"/>
  <c r="F232"/>
  <c r="E233"/>
  <c r="F233"/>
  <c r="E234"/>
  <c r="F234"/>
  <c r="E235"/>
  <c r="F235"/>
  <c r="E236"/>
  <c r="F236"/>
  <c r="E237"/>
  <c r="F237"/>
  <c r="E238"/>
  <c r="F238"/>
  <c r="E239"/>
  <c r="F239"/>
  <c r="E240"/>
  <c r="F240"/>
  <c r="E241"/>
  <c r="F241"/>
  <c r="E242"/>
  <c r="F242"/>
  <c r="E243"/>
  <c r="F243"/>
  <c r="E244"/>
  <c r="F244"/>
  <c r="E245"/>
  <c r="F245"/>
  <c r="E246"/>
  <c r="F246"/>
  <c r="E247"/>
  <c r="F247"/>
  <c r="E248"/>
  <c r="F248"/>
  <c r="E249"/>
  <c r="F249"/>
  <c r="E250"/>
  <c r="F250"/>
  <c r="E251"/>
  <c r="F251"/>
  <c r="E252"/>
  <c r="F252"/>
  <c r="E253"/>
  <c r="F253"/>
  <c r="E254"/>
  <c r="F254"/>
  <c r="E255"/>
  <c r="F255"/>
  <c r="E256"/>
  <c r="F256"/>
  <c r="E257"/>
  <c r="F257"/>
  <c r="E258"/>
  <c r="F258"/>
  <c r="E259"/>
  <c r="F259"/>
  <c r="E260"/>
  <c r="F260"/>
  <c r="E261"/>
  <c r="F261"/>
  <c r="E262"/>
  <c r="F262"/>
  <c r="E263"/>
  <c r="F263"/>
  <c r="E264"/>
  <c r="F264"/>
  <c r="E265"/>
  <c r="F265"/>
  <c r="E266"/>
  <c r="F266"/>
  <c r="E267"/>
  <c r="F267"/>
  <c r="E268"/>
  <c r="F268"/>
  <c r="E269"/>
  <c r="F269"/>
  <c r="E270"/>
  <c r="F270"/>
  <c r="E271"/>
  <c r="F271"/>
  <c r="E272"/>
  <c r="F272"/>
  <c r="E273"/>
  <c r="F273"/>
  <c r="E274"/>
  <c r="F274"/>
  <c r="E275"/>
  <c r="F275"/>
  <c r="E276"/>
  <c r="F276"/>
  <c r="E277"/>
  <c r="F277"/>
  <c r="E278"/>
  <c r="F278"/>
  <c r="E279"/>
  <c r="F279"/>
  <c r="E280"/>
  <c r="F280"/>
  <c r="E281"/>
  <c r="F281"/>
  <c r="E282"/>
  <c r="F282"/>
  <c r="E283"/>
  <c r="F283"/>
  <c r="E284"/>
  <c r="F284"/>
  <c r="E285"/>
  <c r="F285"/>
  <c r="E286"/>
  <c r="F286"/>
  <c r="E287"/>
  <c r="F287"/>
  <c r="E288"/>
  <c r="F288"/>
  <c r="E289"/>
  <c r="F289"/>
  <c r="E3" i="503"/>
  <c r="F3"/>
  <c r="E4"/>
  <c r="F4"/>
  <c r="E5"/>
  <c r="F5"/>
  <c r="E6"/>
  <c r="F6"/>
  <c r="E7"/>
  <c r="F7"/>
  <c r="E8"/>
  <c r="F8"/>
  <c r="E9"/>
  <c r="F9"/>
  <c r="E10"/>
  <c r="F10"/>
  <c r="E11"/>
  <c r="F11"/>
  <c r="E12"/>
  <c r="F12"/>
  <c r="E13"/>
  <c r="F13"/>
  <c r="E14"/>
  <c r="F14"/>
  <c r="E15"/>
  <c r="F15"/>
  <c r="E16"/>
  <c r="F16"/>
  <c r="E17"/>
  <c r="F17"/>
  <c r="E18"/>
  <c r="F18"/>
  <c r="E19"/>
  <c r="F19"/>
  <c r="E20"/>
  <c r="F20"/>
  <c r="E21"/>
  <c r="F21"/>
  <c r="E22"/>
  <c r="F22"/>
  <c r="E23"/>
  <c r="F23"/>
  <c r="E24"/>
  <c r="F24"/>
  <c r="E25"/>
  <c r="F25"/>
  <c r="E26"/>
  <c r="F26"/>
  <c r="E27"/>
  <c r="F27"/>
  <c r="E28"/>
  <c r="F28"/>
  <c r="E29"/>
  <c r="F29"/>
  <c r="E30"/>
  <c r="F30"/>
  <c r="E31"/>
  <c r="F31"/>
  <c r="E32"/>
  <c r="F32"/>
  <c r="E33"/>
  <c r="F33"/>
  <c r="E34"/>
  <c r="F34"/>
  <c r="E35"/>
  <c r="F35"/>
  <c r="E36"/>
  <c r="F36"/>
  <c r="E37"/>
  <c r="F37"/>
  <c r="E38"/>
  <c r="F38"/>
  <c r="E39"/>
  <c r="F39"/>
  <c r="E40"/>
  <c r="F40"/>
  <c r="E41"/>
  <c r="F41"/>
  <c r="E42"/>
  <c r="F42"/>
  <c r="E43"/>
  <c r="F43"/>
  <c r="E44"/>
  <c r="F44"/>
  <c r="E45"/>
  <c r="F45"/>
  <c r="E46"/>
  <c r="F46"/>
  <c r="E47"/>
  <c r="F47"/>
  <c r="E48"/>
  <c r="F48"/>
  <c r="E49"/>
  <c r="F49"/>
  <c r="E50"/>
  <c r="F50"/>
  <c r="E51"/>
  <c r="F51"/>
  <c r="E52"/>
  <c r="F52"/>
  <c r="E53"/>
  <c r="F53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E67"/>
  <c r="F67"/>
  <c r="E68"/>
  <c r="F68"/>
  <c r="E69"/>
  <c r="F69"/>
  <c r="E70"/>
  <c r="F70"/>
  <c r="E71"/>
  <c r="F71"/>
  <c r="E72"/>
  <c r="F72"/>
  <c r="E73"/>
  <c r="F73"/>
  <c r="E74"/>
  <c r="F74"/>
  <c r="E75"/>
  <c r="F75"/>
  <c r="E76"/>
  <c r="F76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E89"/>
  <c r="F89"/>
  <c r="E90"/>
  <c r="F90"/>
  <c r="E91"/>
  <c r="F91"/>
  <c r="E92"/>
  <c r="F92"/>
  <c r="E93"/>
  <c r="F93"/>
  <c r="E94"/>
  <c r="F94"/>
  <c r="E95"/>
  <c r="F95"/>
  <c r="E96"/>
  <c r="F96"/>
  <c r="E97"/>
  <c r="F97"/>
  <c r="E98"/>
  <c r="F98"/>
  <c r="E99"/>
  <c r="F99"/>
  <c r="E100"/>
  <c r="F100"/>
  <c r="E101"/>
  <c r="F101"/>
  <c r="E102"/>
  <c r="F102"/>
  <c r="E103"/>
  <c r="F103"/>
  <c r="E104"/>
  <c r="F104"/>
  <c r="E105"/>
  <c r="F105"/>
  <c r="E106"/>
  <c r="F106"/>
  <c r="E107"/>
  <c r="F107"/>
  <c r="E108"/>
  <c r="F108"/>
  <c r="E109"/>
  <c r="F109"/>
  <c r="E110"/>
  <c r="F110"/>
  <c r="E111"/>
  <c r="F111"/>
  <c r="E112"/>
  <c r="F112"/>
  <c r="E113"/>
  <c r="F113"/>
  <c r="E114"/>
  <c r="F114"/>
  <c r="E115"/>
  <c r="F115"/>
  <c r="E116"/>
  <c r="F116"/>
  <c r="E117"/>
  <c r="F117"/>
  <c r="E118"/>
  <c r="F118"/>
  <c r="E119"/>
  <c r="F119"/>
  <c r="E120"/>
  <c r="F120"/>
  <c r="E121"/>
  <c r="F121"/>
  <c r="E122"/>
  <c r="F122"/>
  <c r="E123"/>
  <c r="F123"/>
  <c r="E124"/>
  <c r="F124"/>
  <c r="E125"/>
  <c r="F125"/>
  <c r="E126"/>
  <c r="F126"/>
  <c r="E127"/>
  <c r="F127"/>
  <c r="E128"/>
  <c r="F128"/>
  <c r="E129"/>
  <c r="F129"/>
  <c r="E130"/>
  <c r="F130"/>
  <c r="E131"/>
  <c r="F131"/>
  <c r="E132"/>
  <c r="F132"/>
  <c r="E133"/>
  <c r="F133"/>
  <c r="E134"/>
  <c r="F134"/>
  <c r="E135"/>
  <c r="F135"/>
  <c r="E136"/>
  <c r="F136"/>
  <c r="E137"/>
  <c r="F137"/>
  <c r="E138"/>
  <c r="F138"/>
  <c r="E139"/>
  <c r="F139"/>
  <c r="E140"/>
  <c r="F140"/>
  <c r="E141"/>
  <c r="F141"/>
  <c r="E142"/>
  <c r="F142"/>
  <c r="E143"/>
  <c r="F143"/>
  <c r="E144"/>
  <c r="F144"/>
  <c r="E145"/>
  <c r="F145"/>
  <c r="E146"/>
  <c r="F146"/>
  <c r="E147"/>
  <c r="F147"/>
  <c r="E148"/>
  <c r="F148"/>
  <c r="E149"/>
  <c r="F149"/>
  <c r="E150"/>
  <c r="F150"/>
  <c r="E151"/>
  <c r="F151"/>
  <c r="E152"/>
  <c r="F152"/>
  <c r="E153"/>
  <c r="F153"/>
  <c r="E154"/>
  <c r="F154"/>
  <c r="E155"/>
  <c r="F155"/>
  <c r="E156"/>
  <c r="F156"/>
  <c r="E157"/>
  <c r="F157"/>
  <c r="E158"/>
  <c r="F158"/>
  <c r="E159"/>
  <c r="F159"/>
  <c r="E160"/>
  <c r="F160"/>
  <c r="E161"/>
  <c r="F161"/>
  <c r="E162"/>
  <c r="F162"/>
  <c r="E163"/>
  <c r="F163"/>
  <c r="E164"/>
  <c r="F164"/>
  <c r="E165"/>
  <c r="F165"/>
  <c r="E166"/>
  <c r="F166"/>
  <c r="E167"/>
  <c r="F167"/>
  <c r="E168"/>
  <c r="F168"/>
  <c r="E169"/>
  <c r="F169"/>
  <c r="E170"/>
  <c r="F170"/>
  <c r="E171"/>
  <c r="F171"/>
  <c r="E172"/>
  <c r="F172"/>
  <c r="E173"/>
  <c r="F173"/>
  <c r="E174"/>
  <c r="F174"/>
  <c r="E175"/>
  <c r="F175"/>
  <c r="E176"/>
  <c r="F176"/>
  <c r="E177"/>
  <c r="F177"/>
  <c r="E178"/>
  <c r="F178"/>
  <c r="E179"/>
  <c r="F179"/>
  <c r="E180"/>
  <c r="F180"/>
  <c r="E181"/>
  <c r="F181"/>
  <c r="E182"/>
  <c r="F182"/>
  <c r="E183"/>
  <c r="F183"/>
  <c r="E184"/>
  <c r="F184"/>
  <c r="E185"/>
  <c r="F185"/>
  <c r="E186"/>
  <c r="F186"/>
  <c r="E187"/>
  <c r="F187"/>
  <c r="E188"/>
  <c r="F188"/>
  <c r="E189"/>
  <c r="F189"/>
  <c r="E190"/>
  <c r="F190"/>
  <c r="E191"/>
  <c r="F191"/>
  <c r="E192"/>
  <c r="F192"/>
  <c r="E193"/>
  <c r="F193"/>
  <c r="E194"/>
  <c r="F194"/>
  <c r="E195"/>
  <c r="F195"/>
  <c r="E196"/>
  <c r="F196"/>
  <c r="E197"/>
  <c r="F197"/>
  <c r="E198"/>
  <c r="F198"/>
  <c r="E199"/>
  <c r="F199"/>
  <c r="E200"/>
  <c r="F200"/>
  <c r="E201"/>
  <c r="F201"/>
  <c r="E202"/>
  <c r="F202"/>
  <c r="E203"/>
  <c r="F203"/>
  <c r="E204"/>
  <c r="F204"/>
  <c r="E205"/>
  <c r="F205"/>
  <c r="E206"/>
  <c r="F206"/>
  <c r="E207"/>
  <c r="F207"/>
  <c r="E208"/>
  <c r="F208"/>
  <c r="E209"/>
  <c r="F209"/>
  <c r="E210"/>
  <c r="F210"/>
  <c r="E211"/>
  <c r="F211"/>
  <c r="E212"/>
  <c r="F212"/>
  <c r="E213"/>
  <c r="F213"/>
  <c r="E214"/>
  <c r="F214"/>
  <c r="E215"/>
  <c r="F215"/>
  <c r="E216"/>
  <c r="F216"/>
  <c r="E217"/>
  <c r="F217"/>
  <c r="E218"/>
  <c r="F218"/>
  <c r="E219"/>
  <c r="F219"/>
  <c r="E220"/>
  <c r="F220"/>
  <c r="E221"/>
  <c r="F221"/>
  <c r="E222"/>
  <c r="F222"/>
  <c r="E223"/>
  <c r="F223"/>
  <c r="E224"/>
  <c r="F224"/>
  <c r="E225"/>
  <c r="F225"/>
  <c r="E226"/>
  <c r="F226"/>
  <c r="E227"/>
  <c r="F227"/>
  <c r="E228"/>
  <c r="F228"/>
  <c r="E229"/>
  <c r="F229"/>
  <c r="E230"/>
  <c r="F230"/>
  <c r="E231"/>
  <c r="F231"/>
  <c r="E232"/>
  <c r="F232"/>
  <c r="E233"/>
  <c r="F233"/>
  <c r="E234"/>
  <c r="F234"/>
  <c r="E235"/>
  <c r="F235"/>
  <c r="E236"/>
  <c r="F236"/>
  <c r="E237"/>
  <c r="F237"/>
  <c r="E238"/>
  <c r="F238"/>
  <c r="E239"/>
  <c r="F239"/>
  <c r="E240"/>
  <c r="F240"/>
  <c r="E241"/>
  <c r="F241"/>
  <c r="E242"/>
  <c r="F242"/>
  <c r="E243"/>
  <c r="F243"/>
  <c r="E244"/>
  <c r="F244"/>
  <c r="E245"/>
  <c r="F245"/>
  <c r="E246"/>
  <c r="F246"/>
  <c r="E247"/>
  <c r="F247"/>
  <c r="E248"/>
  <c r="F248"/>
  <c r="E249"/>
  <c r="F249"/>
  <c r="E250"/>
  <c r="F250"/>
  <c r="E251"/>
  <c r="F251"/>
  <c r="E252"/>
  <c r="F252"/>
  <c r="E253"/>
  <c r="F253"/>
  <c r="E254"/>
  <c r="F254"/>
  <c r="E255"/>
  <c r="F255"/>
  <c r="E256"/>
  <c r="F256"/>
  <c r="E257"/>
  <c r="F257"/>
  <c r="E258"/>
  <c r="F258"/>
  <c r="E259"/>
  <c r="F259"/>
  <c r="E260"/>
  <c r="F260"/>
  <c r="E261"/>
  <c r="F261"/>
  <c r="E262"/>
  <c r="F262"/>
  <c r="E263"/>
  <c r="F263"/>
  <c r="E264"/>
  <c r="F264"/>
  <c r="E265"/>
  <c r="F265"/>
  <c r="E266"/>
  <c r="F266"/>
  <c r="E267"/>
  <c r="F267"/>
  <c r="E268"/>
  <c r="F268"/>
  <c r="E269"/>
  <c r="F269"/>
  <c r="E270"/>
  <c r="F270"/>
  <c r="E271"/>
  <c r="F271"/>
  <c r="E272"/>
  <c r="F272"/>
  <c r="E273"/>
  <c r="F273"/>
  <c r="E274"/>
  <c r="F274"/>
  <c r="E275"/>
  <c r="F275"/>
  <c r="E276"/>
  <c r="F276"/>
  <c r="E277"/>
  <c r="F277"/>
  <c r="E278"/>
  <c r="F278"/>
  <c r="E279"/>
  <c r="F279"/>
  <c r="E280"/>
  <c r="F280"/>
  <c r="E281"/>
  <c r="F281"/>
  <c r="E282"/>
  <c r="F282"/>
  <c r="E283"/>
  <c r="F283"/>
  <c r="E284"/>
  <c r="F284"/>
  <c r="E285"/>
  <c r="F285"/>
  <c r="E286"/>
  <c r="F286"/>
  <c r="E287"/>
  <c r="F287"/>
  <c r="E288"/>
  <c r="F288"/>
  <c r="E289"/>
  <c r="F289"/>
  <c r="E290"/>
  <c r="F290"/>
  <c r="E291"/>
  <c r="F291"/>
  <c r="E292"/>
  <c r="F292"/>
  <c r="E293"/>
  <c r="F293"/>
  <c r="E294"/>
  <c r="F294"/>
  <c r="E295"/>
  <c r="F295"/>
  <c r="E296"/>
  <c r="F296"/>
  <c r="E297"/>
  <c r="F297"/>
  <c r="E298"/>
  <c r="F298"/>
  <c r="E299"/>
  <c r="F299"/>
  <c r="E300"/>
  <c r="F300"/>
  <c r="E301"/>
  <c r="F301"/>
  <c r="E302"/>
  <c r="F302"/>
  <c r="E303"/>
  <c r="F303"/>
  <c r="E304"/>
  <c r="F304"/>
  <c r="E305"/>
  <c r="F305"/>
  <c r="E306"/>
  <c r="F306"/>
  <c r="E307"/>
  <c r="F307"/>
  <c r="E308"/>
  <c r="F308"/>
  <c r="E309"/>
  <c r="F309"/>
  <c r="E310"/>
  <c r="F310"/>
  <c r="E311"/>
  <c r="F311"/>
  <c r="E312"/>
  <c r="F312"/>
  <c r="E313"/>
  <c r="F313"/>
  <c r="E314"/>
  <c r="F314"/>
  <c r="E315"/>
  <c r="F315"/>
  <c r="E316"/>
  <c r="F316"/>
  <c r="E317"/>
  <c r="F317"/>
  <c r="E318"/>
  <c r="F318"/>
  <c r="E319"/>
  <c r="F319"/>
  <c r="E320"/>
  <c r="F320"/>
  <c r="E321"/>
  <c r="F321"/>
  <c r="E322"/>
  <c r="F322"/>
  <c r="E323"/>
  <c r="F323"/>
  <c r="E324"/>
  <c r="F324"/>
  <c r="E325"/>
  <c r="F325"/>
  <c r="E326"/>
  <c r="F326"/>
  <c r="E327"/>
  <c r="F327"/>
  <c r="E328"/>
  <c r="F328"/>
  <c r="E329"/>
  <c r="F329"/>
  <c r="E330"/>
  <c r="F330"/>
  <c r="E331"/>
  <c r="F331"/>
  <c r="E332"/>
  <c r="F332"/>
  <c r="E333"/>
  <c r="F333"/>
  <c r="E334"/>
  <c r="F334"/>
  <c r="E335"/>
  <c r="F335"/>
  <c r="E336"/>
  <c r="F336"/>
  <c r="E337"/>
  <c r="F337"/>
  <c r="E338"/>
  <c r="F338"/>
  <c r="E339"/>
  <c r="F339"/>
  <c r="E340"/>
  <c r="F340"/>
  <c r="E341"/>
  <c r="F341"/>
  <c r="E342"/>
  <c r="F342"/>
  <c r="E343"/>
  <c r="F343"/>
  <c r="E344"/>
  <c r="F344"/>
  <c r="E345"/>
  <c r="F345"/>
  <c r="E346"/>
  <c r="F346"/>
  <c r="E347"/>
  <c r="F347"/>
  <c r="E348"/>
  <c r="F348"/>
  <c r="E349"/>
  <c r="F349"/>
  <c r="E350"/>
  <c r="F350"/>
  <c r="E351"/>
  <c r="F351"/>
  <c r="E352"/>
  <c r="F352"/>
  <c r="E353"/>
  <c r="F353"/>
  <c r="E354"/>
  <c r="F354"/>
  <c r="E355"/>
  <c r="F355"/>
  <c r="E356"/>
  <c r="F356"/>
  <c r="E357"/>
  <c r="F357"/>
  <c r="E358"/>
  <c r="F358"/>
  <c r="E359"/>
  <c r="F359"/>
  <c r="E360"/>
  <c r="F360"/>
  <c r="E361"/>
  <c r="F361"/>
  <c r="E362"/>
  <c r="F362"/>
  <c r="E363"/>
  <c r="F363"/>
  <c r="E364"/>
  <c r="F364"/>
  <c r="E365"/>
  <c r="F365"/>
  <c r="E366"/>
  <c r="F366"/>
  <c r="E367"/>
  <c r="F367"/>
  <c r="E368"/>
  <c r="F368"/>
  <c r="E369"/>
  <c r="F369"/>
  <c r="E370"/>
  <c r="F370"/>
  <c r="E371"/>
  <c r="F371"/>
  <c r="E372"/>
  <c r="F372"/>
  <c r="E373"/>
  <c r="F373"/>
  <c r="E374"/>
  <c r="F374"/>
  <c r="E375"/>
  <c r="F375"/>
  <c r="E376"/>
  <c r="F376"/>
  <c r="E377"/>
  <c r="F377"/>
  <c r="E378"/>
  <c r="F378"/>
  <c r="E379"/>
  <c r="F379"/>
  <c r="E380"/>
  <c r="F380"/>
  <c r="E381"/>
  <c r="F381"/>
  <c r="E382"/>
  <c r="F382"/>
  <c r="E383"/>
  <c r="F383"/>
  <c r="E384"/>
  <c r="F384"/>
  <c r="E385"/>
  <c r="F385"/>
  <c r="E386"/>
  <c r="F386"/>
  <c r="E387"/>
  <c r="F387"/>
  <c r="E388"/>
  <c r="F388"/>
  <c r="E389"/>
  <c r="F389"/>
  <c r="E390"/>
  <c r="F390"/>
  <c r="E391"/>
  <c r="F391"/>
  <c r="E392"/>
  <c r="F392"/>
  <c r="E393"/>
  <c r="F393"/>
  <c r="E394"/>
  <c r="F394"/>
  <c r="E395"/>
  <c r="F395"/>
  <c r="E396"/>
  <c r="F396"/>
  <c r="E397"/>
  <c r="F397"/>
  <c r="E398"/>
  <c r="F398"/>
  <c r="E399"/>
  <c r="F399"/>
  <c r="E400"/>
  <c r="F400"/>
  <c r="E401"/>
  <c r="F401"/>
  <c r="E402"/>
  <c r="F402"/>
  <c r="E403"/>
  <c r="F403"/>
  <c r="E404"/>
  <c r="F404"/>
  <c r="E405"/>
  <c r="F405"/>
  <c r="E406"/>
  <c r="F406"/>
  <c r="E407"/>
  <c r="F407"/>
  <c r="E408"/>
  <c r="F408"/>
  <c r="E409"/>
  <c r="F409"/>
  <c r="E410"/>
  <c r="F410"/>
  <c r="E411"/>
  <c r="F411"/>
  <c r="E412"/>
  <c r="F412"/>
  <c r="E413"/>
  <c r="F413"/>
  <c r="E414"/>
  <c r="F414"/>
  <c r="E415"/>
  <c r="F415"/>
  <c r="E416"/>
  <c r="F416"/>
  <c r="E417"/>
  <c r="F417"/>
  <c r="E418"/>
  <c r="F418"/>
  <c r="E419"/>
  <c r="F419"/>
  <c r="E420"/>
  <c r="F420"/>
  <c r="E421"/>
  <c r="F421"/>
  <c r="E422"/>
  <c r="F422"/>
  <c r="E423"/>
  <c r="F423"/>
  <c r="E424"/>
  <c r="F424"/>
  <c r="E425"/>
  <c r="F425"/>
  <c r="E426"/>
  <c r="F426"/>
  <c r="E427"/>
  <c r="F427"/>
  <c r="E428"/>
  <c r="F428"/>
  <c r="E429"/>
  <c r="F429"/>
  <c r="E430"/>
  <c r="F430"/>
  <c r="E431"/>
  <c r="F431"/>
  <c r="E432"/>
  <c r="F432"/>
  <c r="E433"/>
  <c r="F433"/>
  <c r="E434"/>
  <c r="F434"/>
  <c r="E435"/>
  <c r="F435"/>
  <c r="E436"/>
  <c r="F436"/>
  <c r="E437"/>
  <c r="F437"/>
  <c r="E438"/>
  <c r="F438"/>
  <c r="E439"/>
  <c r="F439"/>
  <c r="E440"/>
  <c r="F440"/>
  <c r="E441"/>
  <c r="F441"/>
  <c r="E442"/>
  <c r="F442"/>
  <c r="E443"/>
  <c r="F443"/>
  <c r="E444"/>
  <c r="F444"/>
  <c r="E3" i="504"/>
  <c r="F3"/>
  <c r="E4"/>
  <c r="F4"/>
  <c r="E5"/>
  <c r="F5"/>
  <c r="E6"/>
  <c r="F6"/>
  <c r="E7"/>
  <c r="F7"/>
  <c r="E8"/>
  <c r="F8"/>
  <c r="E9"/>
  <c r="F9"/>
  <c r="E10"/>
  <c r="F10"/>
  <c r="E11"/>
  <c r="F11"/>
  <c r="E12"/>
  <c r="F12"/>
  <c r="E13"/>
  <c r="F13"/>
  <c r="E14"/>
  <c r="F14"/>
  <c r="E15"/>
  <c r="F15"/>
  <c r="E16"/>
  <c r="F16"/>
  <c r="E17"/>
  <c r="F17"/>
  <c r="E18"/>
  <c r="F18"/>
  <c r="E19"/>
  <c r="F19"/>
  <c r="E20"/>
  <c r="F20"/>
  <c r="E21"/>
  <c r="F21"/>
  <c r="E22"/>
  <c r="F22"/>
  <c r="E23"/>
  <c r="F23"/>
  <c r="E24"/>
  <c r="F24"/>
  <c r="E25"/>
  <c r="F25"/>
  <c r="E26"/>
  <c r="F26"/>
  <c r="E27"/>
  <c r="F27"/>
  <c r="E28"/>
  <c r="F28"/>
  <c r="E29"/>
  <c r="F29"/>
  <c r="E30"/>
  <c r="F30"/>
  <c r="E31"/>
  <c r="F31"/>
  <c r="E32"/>
  <c r="F32"/>
  <c r="E33"/>
  <c r="F33"/>
  <c r="E34"/>
  <c r="F34"/>
  <c r="E35"/>
  <c r="F35"/>
  <c r="E36"/>
  <c r="F36"/>
  <c r="E37"/>
  <c r="F37"/>
  <c r="E38"/>
  <c r="F38"/>
  <c r="E39"/>
  <c r="F39"/>
  <c r="E40"/>
  <c r="F40"/>
  <c r="E41"/>
  <c r="F41"/>
  <c r="E42"/>
  <c r="F42"/>
  <c r="E43"/>
  <c r="F43"/>
  <c r="E44"/>
  <c r="F44"/>
  <c r="E45"/>
  <c r="F45"/>
  <c r="E46"/>
  <c r="F46"/>
  <c r="E47"/>
  <c r="F47"/>
  <c r="E48"/>
  <c r="F48"/>
  <c r="E49"/>
  <c r="F49"/>
  <c r="E50"/>
  <c r="F50"/>
  <c r="E51"/>
  <c r="F51"/>
  <c r="E52"/>
  <c r="F52"/>
  <c r="E53"/>
  <c r="F53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E67"/>
  <c r="F67"/>
  <c r="E68"/>
  <c r="F68"/>
  <c r="E69"/>
  <c r="F69"/>
  <c r="E70"/>
  <c r="F70"/>
  <c r="E71"/>
  <c r="F71"/>
  <c r="E72"/>
  <c r="F72"/>
  <c r="E73"/>
  <c r="F73"/>
  <c r="E74"/>
  <c r="F74"/>
  <c r="E75"/>
  <c r="F75"/>
  <c r="E76"/>
  <c r="F76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E89"/>
  <c r="F89"/>
  <c r="E90"/>
  <c r="F90"/>
  <c r="E91"/>
  <c r="F91"/>
  <c r="E92"/>
  <c r="F92"/>
  <c r="E93"/>
  <c r="F93"/>
  <c r="E94"/>
  <c r="F94"/>
  <c r="E95"/>
  <c r="F95"/>
  <c r="E96"/>
  <c r="F96"/>
  <c r="E97"/>
  <c r="F97"/>
  <c r="E98"/>
  <c r="F98"/>
  <c r="E99"/>
  <c r="F99"/>
  <c r="E100"/>
  <c r="F100"/>
  <c r="E101"/>
  <c r="F101"/>
  <c r="E102"/>
  <c r="F102"/>
  <c r="E103"/>
  <c r="F103"/>
  <c r="E104"/>
  <c r="F104"/>
  <c r="E105"/>
  <c r="F105"/>
  <c r="E106"/>
  <c r="F106"/>
  <c r="E107"/>
  <c r="F107"/>
  <c r="E108"/>
  <c r="F108"/>
  <c r="E109"/>
  <c r="F109"/>
  <c r="E110"/>
  <c r="F110"/>
  <c r="E111"/>
  <c r="F111"/>
  <c r="E112"/>
  <c r="F112"/>
  <c r="E113"/>
  <c r="F113"/>
  <c r="E114"/>
  <c r="F114"/>
  <c r="E115"/>
  <c r="F115"/>
  <c r="E116"/>
  <c r="F116"/>
  <c r="E117"/>
  <c r="F117"/>
  <c r="E118"/>
  <c r="F118"/>
  <c r="E119"/>
  <c r="F119"/>
  <c r="E120"/>
  <c r="F120"/>
  <c r="E121"/>
  <c r="F121"/>
  <c r="E122"/>
  <c r="F122"/>
  <c r="E123"/>
  <c r="F123"/>
  <c r="E124"/>
  <c r="F124"/>
  <c r="E125"/>
  <c r="F125"/>
  <c r="E126"/>
  <c r="F126"/>
  <c r="E127"/>
  <c r="F127"/>
  <c r="E128"/>
  <c r="F128"/>
  <c r="E129"/>
  <c r="F129"/>
  <c r="E130"/>
  <c r="F130"/>
  <c r="E131"/>
  <c r="F131"/>
  <c r="E132"/>
  <c r="F132"/>
  <c r="E133"/>
  <c r="F133"/>
  <c r="E134"/>
  <c r="F134"/>
  <c r="E135"/>
  <c r="F135"/>
  <c r="E136"/>
  <c r="F136"/>
  <c r="E137"/>
  <c r="F137"/>
  <c r="E138"/>
  <c r="F138"/>
  <c r="E139"/>
  <c r="F139"/>
  <c r="E140"/>
  <c r="F140"/>
  <c r="E141"/>
  <c r="F141"/>
  <c r="E142"/>
  <c r="F142"/>
  <c r="E143"/>
  <c r="F143"/>
  <c r="E144"/>
  <c r="F144"/>
  <c r="E145"/>
  <c r="F145"/>
  <c r="E146"/>
  <c r="F146"/>
  <c r="E147"/>
  <c r="F147"/>
  <c r="E148"/>
  <c r="F148"/>
  <c r="E149"/>
  <c r="F149"/>
  <c r="E150"/>
  <c r="F150"/>
  <c r="E151"/>
  <c r="F151"/>
  <c r="E152"/>
  <c r="F152"/>
  <c r="E153"/>
  <c r="F153"/>
  <c r="E154"/>
  <c r="F154"/>
  <c r="E155"/>
  <c r="F155"/>
  <c r="E156"/>
  <c r="F156"/>
  <c r="E157"/>
  <c r="F157"/>
  <c r="E158"/>
  <c r="F158"/>
  <c r="E159"/>
  <c r="F159"/>
  <c r="E160"/>
  <c r="F160"/>
  <c r="E161"/>
  <c r="F161"/>
  <c r="E162"/>
  <c r="F162"/>
  <c r="E163"/>
  <c r="F163"/>
  <c r="E164"/>
  <c r="F164"/>
  <c r="E165"/>
  <c r="F165"/>
  <c r="E166"/>
  <c r="F166"/>
  <c r="E167"/>
  <c r="F167"/>
  <c r="E168"/>
  <c r="F168"/>
  <c r="E169"/>
  <c r="F169"/>
  <c r="E170"/>
  <c r="F170"/>
  <c r="E171"/>
  <c r="F171"/>
  <c r="E172"/>
  <c r="F172"/>
  <c r="E173"/>
  <c r="F173"/>
  <c r="E174"/>
  <c r="F174"/>
  <c r="E175"/>
  <c r="F175"/>
  <c r="E176"/>
  <c r="F176"/>
  <c r="E177"/>
  <c r="F177"/>
  <c r="E178"/>
  <c r="F178"/>
  <c r="E179"/>
  <c r="F179"/>
  <c r="E180"/>
  <c r="F180"/>
  <c r="E181"/>
  <c r="F181"/>
  <c r="E182"/>
  <c r="F182"/>
  <c r="E183"/>
  <c r="F183"/>
  <c r="E184"/>
  <c r="F184"/>
  <c r="E185"/>
  <c r="F185"/>
  <c r="E186"/>
  <c r="F186"/>
  <c r="E187"/>
  <c r="F187"/>
  <c r="E188"/>
  <c r="F188"/>
  <c r="E189"/>
  <c r="F189"/>
  <c r="E190"/>
  <c r="F190"/>
  <c r="E191"/>
  <c r="F191"/>
  <c r="E192"/>
  <c r="F192"/>
  <c r="E193"/>
  <c r="F193"/>
  <c r="E194"/>
  <c r="F194"/>
  <c r="E195"/>
  <c r="F195"/>
  <c r="E196"/>
  <c r="F196"/>
  <c r="E197"/>
  <c r="F197"/>
  <c r="E198"/>
  <c r="F198"/>
  <c r="E199"/>
  <c r="F199"/>
  <c r="E200"/>
  <c r="F200"/>
  <c r="E201"/>
  <c r="F201"/>
  <c r="E202"/>
  <c r="F202"/>
  <c r="E203"/>
  <c r="F203"/>
  <c r="E204"/>
  <c r="F204"/>
  <c r="E205"/>
  <c r="F205"/>
  <c r="E206"/>
  <c r="F206"/>
  <c r="E207"/>
  <c r="F207"/>
  <c r="E208"/>
  <c r="F208"/>
  <c r="E209"/>
  <c r="F209"/>
  <c r="E210"/>
  <c r="F210"/>
  <c r="E211"/>
  <c r="F211"/>
  <c r="E212"/>
  <c r="F212"/>
  <c r="E213"/>
  <c r="F213"/>
  <c r="E214"/>
  <c r="F214"/>
  <c r="E215"/>
  <c r="F215"/>
  <c r="E216"/>
  <c r="F216"/>
  <c r="E217"/>
  <c r="F217"/>
  <c r="E218"/>
  <c r="F218"/>
  <c r="E219"/>
  <c r="F219"/>
  <c r="E220"/>
  <c r="F220"/>
  <c r="E221"/>
  <c r="F221"/>
  <c r="E222"/>
  <c r="F222"/>
  <c r="E223"/>
  <c r="F223"/>
  <c r="E224"/>
  <c r="F224"/>
  <c r="E225"/>
  <c r="F225"/>
  <c r="E226"/>
  <c r="F226"/>
  <c r="E227"/>
  <c r="F227"/>
  <c r="E228"/>
  <c r="F228"/>
  <c r="E229"/>
  <c r="F229"/>
  <c r="E230"/>
  <c r="F230"/>
  <c r="E231"/>
  <c r="F231"/>
  <c r="E232"/>
  <c r="F232"/>
  <c r="E233"/>
  <c r="F233"/>
  <c r="E234"/>
  <c r="F234"/>
  <c r="E235"/>
  <c r="F235"/>
  <c r="E236"/>
  <c r="F236"/>
  <c r="E237"/>
  <c r="F237"/>
  <c r="E238"/>
  <c r="F238"/>
  <c r="E239"/>
  <c r="F239"/>
  <c r="E240"/>
  <c r="F240"/>
  <c r="E241"/>
  <c r="F241"/>
  <c r="E242"/>
  <c r="F242"/>
  <c r="E243"/>
  <c r="F243"/>
  <c r="E244"/>
  <c r="F244"/>
  <c r="E245"/>
  <c r="F245"/>
  <c r="E246"/>
  <c r="F246"/>
  <c r="E247"/>
  <c r="F247"/>
  <c r="E248"/>
  <c r="F248"/>
  <c r="E249"/>
  <c r="F249"/>
  <c r="E250"/>
  <c r="F250"/>
  <c r="E251"/>
  <c r="F251"/>
  <c r="E252"/>
  <c r="F252"/>
  <c r="E253"/>
  <c r="F253"/>
  <c r="E254"/>
  <c r="F254"/>
  <c r="E255"/>
  <c r="F255"/>
  <c r="E256"/>
  <c r="F256"/>
  <c r="E257"/>
  <c r="F257"/>
  <c r="E258"/>
  <c r="F258"/>
  <c r="E259"/>
  <c r="F259"/>
  <c r="E260"/>
  <c r="F260"/>
  <c r="E261"/>
  <c r="F261"/>
  <c r="E262"/>
  <c r="F262"/>
  <c r="E263"/>
  <c r="F263"/>
  <c r="E264"/>
  <c r="F264"/>
  <c r="E265"/>
  <c r="F265"/>
  <c r="E266"/>
  <c r="F266"/>
  <c r="E267"/>
  <c r="F267"/>
  <c r="E268"/>
  <c r="F268"/>
  <c r="E269"/>
  <c r="F269"/>
  <c r="E270"/>
  <c r="F270"/>
  <c r="E271"/>
  <c r="F271"/>
  <c r="E272"/>
  <c r="F272"/>
  <c r="E273"/>
  <c r="F273"/>
  <c r="E274"/>
  <c r="F274"/>
  <c r="E275"/>
  <c r="F275"/>
  <c r="E276"/>
  <c r="F276"/>
  <c r="E277"/>
  <c r="F277"/>
  <c r="E278"/>
  <c r="F278"/>
  <c r="E279"/>
  <c r="F279"/>
  <c r="E280"/>
  <c r="F280"/>
  <c r="E281"/>
  <c r="F281"/>
  <c r="E282"/>
  <c r="F282"/>
  <c r="E283"/>
  <c r="F283"/>
  <c r="E284"/>
  <c r="F284"/>
  <c r="E285"/>
  <c r="F285"/>
  <c r="E286"/>
  <c r="F286"/>
  <c r="E287"/>
  <c r="F287"/>
  <c r="E288"/>
  <c r="F288"/>
  <c r="E289"/>
  <c r="F289"/>
  <c r="E290"/>
  <c r="F290"/>
  <c r="E291"/>
  <c r="F291"/>
  <c r="E292"/>
  <c r="F292"/>
  <c r="E293"/>
  <c r="F293"/>
  <c r="E294"/>
  <c r="F294"/>
  <c r="E295"/>
  <c r="F295"/>
  <c r="E296"/>
  <c r="F296"/>
  <c r="E297"/>
  <c r="F297"/>
  <c r="E298"/>
  <c r="F298"/>
  <c r="E299"/>
  <c r="F299"/>
  <c r="E300"/>
  <c r="F300"/>
  <c r="E301"/>
  <c r="F301"/>
  <c r="E302"/>
  <c r="F302"/>
  <c r="E303"/>
  <c r="F303"/>
  <c r="E304"/>
  <c r="F304"/>
  <c r="E305"/>
  <c r="F305"/>
  <c r="E306"/>
  <c r="F306"/>
  <c r="E307"/>
  <c r="F307"/>
  <c r="E308"/>
  <c r="F308"/>
  <c r="E309"/>
  <c r="F309"/>
  <c r="E310"/>
  <c r="F310"/>
  <c r="E311"/>
  <c r="F311"/>
  <c r="E312"/>
  <c r="F312"/>
  <c r="E313"/>
  <c r="F313"/>
  <c r="E314"/>
  <c r="F314"/>
  <c r="E315"/>
  <c r="F315"/>
  <c r="E316"/>
  <c r="F316"/>
  <c r="E317"/>
  <c r="F317"/>
  <c r="E318"/>
  <c r="F318"/>
  <c r="E319"/>
  <c r="F319"/>
  <c r="E320"/>
  <c r="F320"/>
  <c r="E321"/>
  <c r="F321"/>
  <c r="E322"/>
  <c r="F322"/>
  <c r="E323"/>
  <c r="F323"/>
  <c r="E324"/>
  <c r="F324"/>
  <c r="E325"/>
  <c r="F325"/>
  <c r="E326"/>
  <c r="F326"/>
  <c r="E327"/>
  <c r="F327"/>
  <c r="E328"/>
  <c r="F328"/>
  <c r="E329"/>
  <c r="F329"/>
  <c r="E330"/>
  <c r="F330"/>
  <c r="E331"/>
  <c r="F331"/>
  <c r="E332"/>
  <c r="F332"/>
  <c r="E333"/>
  <c r="F333"/>
  <c r="E334"/>
  <c r="F334"/>
  <c r="E335"/>
  <c r="F335"/>
  <c r="E336"/>
  <c r="F336"/>
  <c r="E337"/>
  <c r="F337"/>
  <c r="E338"/>
  <c r="F338"/>
  <c r="E339"/>
  <c r="F339"/>
  <c r="E340"/>
  <c r="F340"/>
  <c r="E341"/>
  <c r="F341"/>
  <c r="E342"/>
  <c r="F342"/>
  <c r="E343"/>
  <c r="F343"/>
  <c r="E344"/>
  <c r="F344"/>
  <c r="E345"/>
  <c r="F345"/>
  <c r="E346"/>
  <c r="F346"/>
  <c r="E347"/>
  <c r="F347"/>
  <c r="E348"/>
  <c r="F348"/>
  <c r="E349"/>
  <c r="F349"/>
  <c r="E350"/>
  <c r="F350"/>
  <c r="E351"/>
  <c r="F351"/>
  <c r="E352"/>
  <c r="F352"/>
  <c r="E353"/>
  <c r="F353"/>
  <c r="E354"/>
  <c r="F354"/>
  <c r="E355"/>
  <c r="F355"/>
  <c r="E356"/>
  <c r="F356"/>
  <c r="E357"/>
  <c r="F357"/>
  <c r="E358"/>
  <c r="F358"/>
  <c r="E359"/>
  <c r="F359"/>
  <c r="E360"/>
  <c r="F360"/>
  <c r="E361"/>
  <c r="F361"/>
  <c r="E362"/>
  <c r="F362"/>
  <c r="E363"/>
  <c r="F363"/>
  <c r="E364"/>
  <c r="F364"/>
  <c r="E365"/>
  <c r="F365"/>
  <c r="E366"/>
  <c r="F366"/>
  <c r="E367"/>
  <c r="F367"/>
  <c r="E368"/>
  <c r="F368"/>
  <c r="E369"/>
  <c r="F369"/>
  <c r="E370"/>
  <c r="F370"/>
  <c r="E371"/>
  <c r="F371"/>
  <c r="E372"/>
  <c r="F372"/>
  <c r="E373"/>
  <c r="F373"/>
  <c r="E374"/>
  <c r="F374"/>
  <c r="E375"/>
  <c r="F375"/>
  <c r="E376"/>
  <c r="F376"/>
  <c r="E377"/>
  <c r="F377"/>
  <c r="E378"/>
  <c r="F378"/>
  <c r="E379"/>
  <c r="F379"/>
  <c r="E380"/>
  <c r="F380"/>
  <c r="E381"/>
  <c r="F381"/>
  <c r="E382"/>
  <c r="F382"/>
  <c r="E383"/>
  <c r="F383"/>
  <c r="E384"/>
  <c r="F384"/>
  <c r="E385"/>
  <c r="F385"/>
  <c r="E386"/>
  <c r="F386"/>
  <c r="E387"/>
  <c r="F387"/>
  <c r="E388"/>
  <c r="F388"/>
  <c r="E389"/>
  <c r="F389"/>
  <c r="E390"/>
  <c r="F390"/>
  <c r="E391"/>
  <c r="F391"/>
  <c r="E392"/>
  <c r="F392"/>
  <c r="E393"/>
  <c r="F393"/>
  <c r="E394"/>
  <c r="F394"/>
  <c r="E395"/>
  <c r="F395"/>
  <c r="E396"/>
  <c r="F396"/>
  <c r="E397"/>
  <c r="F397"/>
  <c r="E398"/>
  <c r="F398"/>
  <c r="E399"/>
  <c r="F399"/>
  <c r="E400"/>
  <c r="F400"/>
  <c r="E401"/>
  <c r="F401"/>
  <c r="E402"/>
  <c r="F402"/>
  <c r="E403"/>
  <c r="F403"/>
  <c r="E404"/>
  <c r="F404"/>
  <c r="E405"/>
  <c r="F405"/>
  <c r="E406"/>
  <c r="F406"/>
  <c r="E407"/>
  <c r="F407"/>
  <c r="E408"/>
  <c r="F408"/>
  <c r="E409"/>
  <c r="F409"/>
  <c r="E410"/>
  <c r="F410"/>
  <c r="E411"/>
  <c r="F411"/>
  <c r="E412"/>
  <c r="F412"/>
  <c r="E413"/>
  <c r="F413"/>
  <c r="E414"/>
  <c r="F414"/>
  <c r="E415"/>
  <c r="F415"/>
  <c r="E416"/>
  <c r="F416"/>
  <c r="E417"/>
  <c r="F417"/>
  <c r="E418"/>
  <c r="F418"/>
  <c r="E419"/>
  <c r="F419"/>
  <c r="E420"/>
  <c r="F420"/>
  <c r="E421"/>
  <c r="F421"/>
  <c r="E422"/>
  <c r="F422"/>
  <c r="E423"/>
  <c r="F423"/>
  <c r="E424"/>
  <c r="F424"/>
  <c r="E425"/>
  <c r="F425"/>
  <c r="E426"/>
  <c r="F426"/>
  <c r="E427"/>
  <c r="F427"/>
  <c r="E428"/>
  <c r="F428"/>
  <c r="E429"/>
  <c r="F429"/>
  <c r="E430"/>
  <c r="F430"/>
  <c r="E431"/>
  <c r="F431"/>
  <c r="E432"/>
  <c r="F432"/>
  <c r="E433"/>
  <c r="F433"/>
  <c r="E434"/>
  <c r="F434"/>
  <c r="E435"/>
  <c r="F435"/>
  <c r="E436"/>
  <c r="F436"/>
  <c r="E437"/>
  <c r="F437"/>
  <c r="E438"/>
  <c r="F438"/>
  <c r="E439"/>
  <c r="F439"/>
  <c r="E440"/>
  <c r="F440"/>
  <c r="E441"/>
  <c r="F441"/>
  <c r="E442"/>
  <c r="F442"/>
  <c r="E443"/>
  <c r="F443"/>
  <c r="E444"/>
  <c r="F444"/>
  <c r="E445"/>
  <c r="F445"/>
  <c r="E446"/>
  <c r="F446"/>
  <c r="E447"/>
  <c r="F447"/>
  <c r="E448"/>
  <c r="F448"/>
  <c r="E449"/>
  <c r="F449"/>
  <c r="E450"/>
  <c r="F450"/>
  <c r="E451"/>
  <c r="F451"/>
  <c r="E452"/>
  <c r="F452"/>
  <c r="E453"/>
  <c r="F453"/>
  <c r="E454"/>
  <c r="F454"/>
  <c r="E455"/>
  <c r="F455"/>
  <c r="E456"/>
  <c r="F456"/>
  <c r="E457"/>
  <c r="F457"/>
  <c r="E458"/>
  <c r="F458"/>
  <c r="E459"/>
  <c r="F459"/>
  <c r="E460"/>
  <c r="F460"/>
  <c r="E461"/>
  <c r="F461"/>
  <c r="E462"/>
  <c r="F462"/>
  <c r="E463"/>
  <c r="F463"/>
  <c r="E464"/>
  <c r="F464"/>
  <c r="E465"/>
  <c r="F465"/>
  <c r="E466"/>
  <c r="F466"/>
  <c r="E467"/>
  <c r="F467"/>
  <c r="E468"/>
  <c r="F468"/>
  <c r="E469"/>
  <c r="F469"/>
  <c r="E470"/>
  <c r="F470"/>
  <c r="E471"/>
  <c r="F471"/>
  <c r="E472"/>
  <c r="F472"/>
  <c r="E473"/>
  <c r="F473"/>
  <c r="E474"/>
  <c r="F474"/>
  <c r="E475"/>
  <c r="F475"/>
  <c r="E476"/>
  <c r="F476"/>
  <c r="E477"/>
  <c r="F477"/>
  <c r="E478"/>
  <c r="F478"/>
  <c r="E479"/>
  <c r="F479"/>
  <c r="E480"/>
  <c r="F480"/>
  <c r="E481"/>
  <c r="F481"/>
  <c r="E482"/>
  <c r="F482"/>
  <c r="E483"/>
  <c r="F483"/>
  <c r="E484"/>
  <c r="F484"/>
  <c r="E485"/>
  <c r="F485"/>
  <c r="E486"/>
  <c r="F486"/>
  <c r="E487"/>
  <c r="F487"/>
  <c r="E488"/>
  <c r="F488"/>
  <c r="E489"/>
  <c r="F489"/>
  <c r="E490"/>
  <c r="F490"/>
  <c r="E491"/>
  <c r="F491"/>
  <c r="E492"/>
  <c r="F492"/>
  <c r="E493"/>
  <c r="F493"/>
  <c r="E494"/>
  <c r="F494"/>
  <c r="E495"/>
  <c r="F495"/>
  <c r="E496"/>
  <c r="F496"/>
  <c r="E497"/>
  <c r="F497"/>
  <c r="E498"/>
  <c r="F498"/>
  <c r="E499"/>
  <c r="F499"/>
  <c r="E500"/>
  <c r="F500"/>
  <c r="E501"/>
  <c r="F501"/>
  <c r="E502"/>
  <c r="F502"/>
  <c r="E503"/>
  <c r="F503"/>
  <c r="E504"/>
  <c r="F504"/>
  <c r="E505"/>
  <c r="F505"/>
  <c r="E506"/>
  <c r="F506"/>
  <c r="E507"/>
  <c r="F507"/>
  <c r="E508"/>
  <c r="F508"/>
  <c r="E509"/>
  <c r="F509"/>
  <c r="E510"/>
  <c r="F510"/>
  <c r="E511"/>
  <c r="F511"/>
  <c r="E512"/>
  <c r="F512"/>
  <c r="E513"/>
  <c r="F513"/>
  <c r="E514"/>
  <c r="F514"/>
  <c r="E515"/>
  <c r="F515"/>
  <c r="E516"/>
  <c r="F516"/>
  <c r="E517"/>
  <c r="F517"/>
  <c r="E518"/>
  <c r="F518"/>
  <c r="E519"/>
  <c r="F519"/>
  <c r="E520"/>
  <c r="F520"/>
  <c r="E521"/>
  <c r="F521"/>
  <c r="E522"/>
  <c r="F522"/>
  <c r="E523"/>
  <c r="F523"/>
  <c r="E524"/>
  <c r="F524"/>
  <c r="E525"/>
  <c r="F525"/>
  <c r="E526"/>
  <c r="F526"/>
  <c r="E527"/>
  <c r="F527"/>
  <c r="E528"/>
  <c r="F528"/>
  <c r="E529"/>
  <c r="F529"/>
  <c r="E530"/>
  <c r="F530"/>
  <c r="E531"/>
  <c r="F531"/>
  <c r="E532"/>
  <c r="F532"/>
  <c r="E533"/>
  <c r="F533"/>
  <c r="E534"/>
  <c r="F534"/>
  <c r="E535"/>
  <c r="F535"/>
  <c r="E536"/>
  <c r="F536"/>
  <c r="E537"/>
  <c r="F537"/>
  <c r="E538"/>
  <c r="F538"/>
  <c r="E539"/>
  <c r="F539"/>
  <c r="E540"/>
  <c r="F540"/>
  <c r="E541"/>
  <c r="F541"/>
  <c r="E542"/>
  <c r="F542"/>
  <c r="E543"/>
  <c r="F543"/>
  <c r="E544"/>
  <c r="F544"/>
  <c r="E545"/>
  <c r="F545"/>
  <c r="E546"/>
  <c r="F546"/>
  <c r="E547"/>
  <c r="F547"/>
  <c r="E548"/>
  <c r="F548"/>
  <c r="E549"/>
  <c r="F549"/>
  <c r="E550"/>
  <c r="F550"/>
  <c r="E551"/>
  <c r="F551"/>
  <c r="E552"/>
  <c r="F552"/>
  <c r="E553"/>
  <c r="F553"/>
  <c r="E554"/>
  <c r="F554"/>
  <c r="E555"/>
  <c r="F555"/>
  <c r="E556"/>
  <c r="F556"/>
  <c r="E557"/>
  <c r="F557"/>
  <c r="E558"/>
  <c r="F558"/>
  <c r="E559"/>
  <c r="F559"/>
  <c r="E560"/>
  <c r="F560"/>
  <c r="E561"/>
  <c r="F561"/>
  <c r="E562"/>
  <c r="F562"/>
  <c r="E563"/>
  <c r="F563"/>
  <c r="E564"/>
  <c r="F564"/>
  <c r="E565"/>
  <c r="F565"/>
  <c r="E566"/>
  <c r="F566"/>
  <c r="E567"/>
  <c r="F567"/>
  <c r="E568"/>
  <c r="F568"/>
  <c r="E569"/>
  <c r="F569"/>
  <c r="E570"/>
  <c r="F570"/>
  <c r="E571"/>
  <c r="F571"/>
  <c r="E572"/>
  <c r="F572"/>
  <c r="E573"/>
  <c r="F573"/>
  <c r="E574"/>
  <c r="F574"/>
  <c r="E575"/>
  <c r="F575"/>
  <c r="E576"/>
  <c r="F576"/>
  <c r="E577"/>
  <c r="F577"/>
  <c r="E578"/>
  <c r="F578"/>
  <c r="E579"/>
  <c r="F579"/>
  <c r="E580"/>
  <c r="F580"/>
  <c r="E581"/>
  <c r="F581"/>
  <c r="E582"/>
  <c r="F582"/>
  <c r="E583"/>
  <c r="F583"/>
  <c r="E584"/>
  <c r="F584"/>
  <c r="E585"/>
  <c r="F585"/>
  <c r="E586"/>
  <c r="F586"/>
  <c r="E587"/>
  <c r="F587"/>
  <c r="E588"/>
  <c r="F588"/>
  <c r="E589"/>
  <c r="F589"/>
  <c r="E590"/>
  <c r="F590"/>
  <c r="E591"/>
  <c r="F591"/>
  <c r="E592"/>
  <c r="F592"/>
  <c r="E593"/>
  <c r="F593"/>
  <c r="E594"/>
  <c r="F594"/>
  <c r="E595"/>
  <c r="F595"/>
  <c r="E596"/>
  <c r="F596"/>
  <c r="E597"/>
  <c r="F597"/>
  <c r="E598"/>
  <c r="F598"/>
  <c r="E599"/>
  <c r="F599"/>
  <c r="E600"/>
  <c r="F600"/>
  <c r="E601"/>
  <c r="F601"/>
  <c r="E602"/>
  <c r="F602"/>
  <c r="E603"/>
  <c r="F603"/>
  <c r="E604"/>
  <c r="F604"/>
  <c r="E605"/>
  <c r="F605"/>
  <c r="E606"/>
  <c r="F606"/>
  <c r="E607"/>
  <c r="F607"/>
  <c r="E608"/>
  <c r="F608"/>
  <c r="E609"/>
  <c r="F609"/>
  <c r="E610"/>
  <c r="F610"/>
  <c r="E611"/>
  <c r="F611"/>
  <c r="E612"/>
  <c r="F612"/>
  <c r="E613"/>
  <c r="F613"/>
  <c r="E614"/>
  <c r="F614"/>
  <c r="E615"/>
  <c r="F615"/>
  <c r="E616"/>
  <c r="F616"/>
  <c r="E617"/>
  <c r="F617"/>
  <c r="E618"/>
  <c r="F618"/>
  <c r="E619"/>
  <c r="F619"/>
  <c r="E620"/>
  <c r="F620"/>
  <c r="E3" i="505"/>
  <c r="F3"/>
  <c r="E4"/>
  <c r="F4"/>
  <c r="E5"/>
  <c r="F5"/>
  <c r="E6"/>
  <c r="F6"/>
  <c r="E7"/>
  <c r="F7"/>
  <c r="E8"/>
  <c r="F8"/>
  <c r="E9"/>
  <c r="F9"/>
  <c r="E10"/>
  <c r="F10"/>
  <c r="E11"/>
  <c r="F11"/>
  <c r="E12"/>
  <c r="F12"/>
  <c r="E13"/>
  <c r="F13"/>
  <c r="E14"/>
  <c r="F14"/>
  <c r="E15"/>
  <c r="F15"/>
  <c r="E16"/>
  <c r="F16"/>
  <c r="E17"/>
  <c r="F17"/>
  <c r="E18"/>
  <c r="F18"/>
  <c r="E19"/>
  <c r="F19"/>
  <c r="E20"/>
  <c r="F20"/>
  <c r="E21"/>
  <c r="F21"/>
  <c r="E22"/>
  <c r="F22"/>
  <c r="E23"/>
  <c r="F23"/>
  <c r="E24"/>
  <c r="F24"/>
  <c r="E25"/>
  <c r="F25"/>
  <c r="E26"/>
  <c r="F26"/>
  <c r="E27"/>
  <c r="F27"/>
  <c r="E28"/>
  <c r="F28"/>
  <c r="E29"/>
  <c r="F29"/>
  <c r="E30"/>
  <c r="F30"/>
  <c r="E31"/>
  <c r="F31"/>
  <c r="E32"/>
  <c r="F32"/>
  <c r="E33"/>
  <c r="F33"/>
  <c r="E34"/>
  <c r="F34"/>
  <c r="E35"/>
  <c r="F35"/>
  <c r="E36"/>
  <c r="F36"/>
  <c r="E37"/>
  <c r="F37"/>
  <c r="E38"/>
  <c r="F38"/>
  <c r="E39"/>
  <c r="F39"/>
  <c r="E40"/>
  <c r="F40"/>
  <c r="E41"/>
  <c r="F41"/>
  <c r="E42"/>
  <c r="F42"/>
  <c r="E43"/>
  <c r="F43"/>
  <c r="E44"/>
  <c r="F44"/>
  <c r="E45"/>
  <c r="F45"/>
  <c r="E46"/>
  <c r="F46"/>
  <c r="E47"/>
  <c r="F47"/>
  <c r="E48"/>
  <c r="F48"/>
  <c r="E49"/>
  <c r="F49"/>
  <c r="E50"/>
  <c r="F50"/>
  <c r="E51"/>
  <c r="F51"/>
  <c r="E52"/>
  <c r="F52"/>
  <c r="E53"/>
  <c r="F53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E67"/>
  <c r="F67"/>
  <c r="E68"/>
  <c r="F68"/>
  <c r="E69"/>
  <c r="F69"/>
  <c r="E70"/>
  <c r="F70"/>
  <c r="E71"/>
  <c r="F71"/>
  <c r="E72"/>
  <c r="F72"/>
  <c r="E73"/>
  <c r="F73"/>
  <c r="E74"/>
  <c r="F74"/>
  <c r="E75"/>
  <c r="F75"/>
  <c r="E76"/>
  <c r="F76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E89"/>
  <c r="F89"/>
  <c r="E90"/>
  <c r="F90"/>
  <c r="E91"/>
  <c r="F91"/>
  <c r="E92"/>
  <c r="F92"/>
  <c r="E93"/>
  <c r="F93"/>
  <c r="E94"/>
  <c r="F94"/>
  <c r="E95"/>
  <c r="F95"/>
  <c r="E96"/>
  <c r="F96"/>
  <c r="E97"/>
  <c r="F97"/>
  <c r="E98"/>
  <c r="F98"/>
  <c r="E99"/>
  <c r="F99"/>
  <c r="E100"/>
  <c r="F100"/>
  <c r="E101"/>
  <c r="F101"/>
  <c r="E102"/>
  <c r="F102"/>
  <c r="E103"/>
  <c r="F103"/>
  <c r="E104"/>
  <c r="F104"/>
  <c r="E105"/>
  <c r="F105"/>
  <c r="E106"/>
  <c r="F106"/>
  <c r="E107"/>
  <c r="F107"/>
  <c r="E108"/>
  <c r="F108"/>
  <c r="E109"/>
  <c r="F109"/>
  <c r="E110"/>
  <c r="F110"/>
  <c r="E111"/>
  <c r="F111"/>
  <c r="E112"/>
  <c r="F112"/>
  <c r="E113"/>
  <c r="F113"/>
  <c r="E114"/>
  <c r="F114"/>
  <c r="E115"/>
  <c r="F115"/>
  <c r="E116"/>
  <c r="F116"/>
  <c r="E117"/>
  <c r="F117"/>
  <c r="E118"/>
  <c r="F118"/>
  <c r="E119"/>
  <c r="F119"/>
  <c r="E120"/>
  <c r="F120"/>
  <c r="E121"/>
  <c r="F121"/>
  <c r="E122"/>
  <c r="F122"/>
  <c r="E123"/>
  <c r="F123"/>
  <c r="E124"/>
  <c r="F124"/>
  <c r="E125"/>
  <c r="F125"/>
  <c r="E126"/>
  <c r="F126"/>
  <c r="E127"/>
  <c r="F127"/>
  <c r="E128"/>
  <c r="F128"/>
  <c r="E129"/>
  <c r="F129"/>
  <c r="E130"/>
  <c r="F130"/>
  <c r="E131"/>
  <c r="F131"/>
  <c r="E132"/>
  <c r="F132"/>
  <c r="E133"/>
  <c r="F133"/>
  <c r="E134"/>
  <c r="F134"/>
  <c r="E135"/>
  <c r="F135"/>
  <c r="E136"/>
  <c r="F136"/>
  <c r="E137"/>
  <c r="F137"/>
  <c r="E138"/>
  <c r="F138"/>
  <c r="E139"/>
  <c r="F139"/>
  <c r="E140"/>
  <c r="F140"/>
  <c r="E141"/>
  <c r="F141"/>
  <c r="E142"/>
  <c r="F142"/>
  <c r="E143"/>
  <c r="F143"/>
  <c r="E144"/>
  <c r="F144"/>
  <c r="E145"/>
  <c r="F145"/>
  <c r="E146"/>
  <c r="F146"/>
  <c r="E147"/>
  <c r="F147"/>
  <c r="E148"/>
  <c r="F148"/>
  <c r="E149"/>
  <c r="F149"/>
  <c r="E150"/>
  <c r="F150"/>
  <c r="E151"/>
  <c r="F151"/>
  <c r="E152"/>
  <c r="F152"/>
  <c r="E153"/>
  <c r="F153"/>
  <c r="E154"/>
  <c r="F154"/>
  <c r="E155"/>
  <c r="F155"/>
  <c r="E156"/>
  <c r="F156"/>
  <c r="E157"/>
  <c r="F157"/>
  <c r="E413"/>
  <c r="F413"/>
  <c r="E414"/>
  <c r="F414"/>
  <c r="E415"/>
  <c r="F415"/>
  <c r="E416"/>
  <c r="F416"/>
  <c r="E417"/>
  <c r="F417"/>
  <c r="E418"/>
  <c r="F418"/>
  <c r="E419"/>
  <c r="F419"/>
  <c r="E420"/>
  <c r="F420"/>
  <c r="E421"/>
  <c r="F421"/>
  <c r="E422"/>
  <c r="F422"/>
  <c r="E423"/>
  <c r="F423"/>
  <c r="E424"/>
  <c r="F424"/>
  <c r="E425"/>
  <c r="F425"/>
  <c r="E426"/>
  <c r="F426"/>
  <c r="E427"/>
  <c r="F427"/>
  <c r="E428"/>
  <c r="F428"/>
  <c r="E429"/>
  <c r="F429"/>
  <c r="E430"/>
  <c r="F430"/>
  <c r="E431"/>
  <c r="F431"/>
  <c r="E432"/>
  <c r="F432"/>
  <c r="E433"/>
  <c r="F433"/>
  <c r="E434"/>
  <c r="F434"/>
  <c r="E435"/>
  <c r="F435"/>
  <c r="E436"/>
  <c r="F436"/>
  <c r="E437"/>
  <c r="F437"/>
  <c r="E438"/>
  <c r="F438"/>
  <c r="E439"/>
  <c r="F439"/>
  <c r="E440"/>
  <c r="F440"/>
  <c r="E441"/>
  <c r="F441"/>
  <c r="E442"/>
  <c r="F442"/>
  <c r="E443"/>
  <c r="F443"/>
  <c r="E444"/>
  <c r="F444"/>
  <c r="E445"/>
  <c r="F445"/>
  <c r="E446"/>
  <c r="F446"/>
  <c r="E447"/>
  <c r="F447"/>
  <c r="E448"/>
  <c r="F448"/>
  <c r="E449"/>
  <c r="F449"/>
  <c r="E450"/>
  <c r="F450"/>
  <c r="E451"/>
  <c r="F451"/>
  <c r="E452"/>
  <c r="F452"/>
  <c r="E453"/>
  <c r="F453"/>
  <c r="E454"/>
  <c r="F454"/>
  <c r="E455"/>
  <c r="F455"/>
  <c r="E456"/>
  <c r="F456"/>
  <c r="E457"/>
  <c r="F457"/>
  <c r="E458"/>
  <c r="F458"/>
  <c r="E459"/>
  <c r="F459"/>
  <c r="E460"/>
  <c r="F460"/>
  <c r="E461"/>
  <c r="F461"/>
  <c r="E462"/>
  <c r="F462"/>
  <c r="E463"/>
  <c r="F463"/>
  <c r="E464"/>
  <c r="F464"/>
  <c r="E465"/>
  <c r="F465"/>
  <c r="E466"/>
  <c r="F466"/>
  <c r="E467"/>
  <c r="F467"/>
  <c r="E468"/>
  <c r="F468"/>
  <c r="E469"/>
  <c r="F469"/>
  <c r="E470"/>
  <c r="F470"/>
  <c r="E471"/>
  <c r="F471"/>
  <c r="E472"/>
  <c r="F472"/>
  <c r="E473"/>
  <c r="F473"/>
  <c r="E474"/>
  <c r="F474"/>
  <c r="E475"/>
  <c r="F475"/>
  <c r="E476"/>
  <c r="F476"/>
  <c r="E477"/>
  <c r="F477"/>
  <c r="E478"/>
  <c r="F478"/>
  <c r="E479"/>
  <c r="F479"/>
  <c r="E480"/>
  <c r="F480"/>
  <c r="E481"/>
  <c r="F481"/>
  <c r="E482"/>
  <c r="F482"/>
  <c r="E483"/>
  <c r="F483"/>
  <c r="E484"/>
  <c r="F484"/>
  <c r="E485"/>
  <c r="F485"/>
  <c r="E486"/>
  <c r="F486"/>
  <c r="E487"/>
  <c r="F487"/>
  <c r="E488"/>
  <c r="F488"/>
  <c r="E489"/>
  <c r="F489"/>
  <c r="E490"/>
  <c r="F490"/>
  <c r="E491"/>
  <c r="F491"/>
  <c r="E492"/>
  <c r="F492"/>
  <c r="E493"/>
  <c r="F493"/>
  <c r="E494"/>
  <c r="F494"/>
  <c r="E495"/>
  <c r="F495"/>
  <c r="E496"/>
  <c r="F496"/>
  <c r="E497"/>
  <c r="F497"/>
  <c r="E498"/>
  <c r="F498"/>
  <c r="E499"/>
  <c r="F499"/>
  <c r="E500"/>
  <c r="F500"/>
  <c r="E501"/>
  <c r="F501"/>
  <c r="E502"/>
  <c r="F502"/>
  <c r="E503"/>
  <c r="F503"/>
  <c r="E504"/>
  <c r="F504"/>
  <c r="E505"/>
  <c r="F505"/>
  <c r="E506"/>
  <c r="F506"/>
  <c r="E507"/>
  <c r="F507"/>
  <c r="E508"/>
  <c r="F508"/>
  <c r="E509"/>
  <c r="F509"/>
  <c r="E510"/>
  <c r="F510"/>
  <c r="E511"/>
  <c r="F511"/>
  <c r="E512"/>
  <c r="F512"/>
  <c r="E513"/>
  <c r="F513"/>
  <c r="E514"/>
  <c r="F514"/>
  <c r="E515"/>
  <c r="F515"/>
  <c r="E516"/>
  <c r="F516"/>
  <c r="E517"/>
  <c r="F517"/>
  <c r="E518"/>
  <c r="F518"/>
  <c r="E519"/>
  <c r="F519"/>
  <c r="E520"/>
  <c r="F520"/>
  <c r="E521"/>
  <c r="F521"/>
  <c r="E522"/>
  <c r="F522"/>
  <c r="E523"/>
  <c r="F523"/>
  <c r="E524"/>
  <c r="F524"/>
  <c r="E525"/>
  <c r="F525"/>
  <c r="E526"/>
  <c r="F526"/>
  <c r="E527"/>
  <c r="F527"/>
  <c r="E528"/>
  <c r="F528"/>
  <c r="E529"/>
  <c r="F529"/>
  <c r="E530"/>
  <c r="F530"/>
  <c r="E531"/>
  <c r="F531"/>
  <c r="E532"/>
  <c r="F532"/>
  <c r="E533"/>
  <c r="F533"/>
  <c r="E534"/>
  <c r="F534"/>
  <c r="E535"/>
  <c r="F535"/>
  <c r="E536"/>
  <c r="F536"/>
  <c r="E537"/>
  <c r="F537"/>
  <c r="E538"/>
  <c r="F538"/>
  <c r="E539"/>
  <c r="F539"/>
  <c r="E540"/>
  <c r="F540"/>
  <c r="E541"/>
  <c r="F541"/>
  <c r="E542"/>
  <c r="F542"/>
  <c r="E543"/>
  <c r="F543"/>
  <c r="E544"/>
  <c r="F544"/>
  <c r="E545"/>
  <c r="F545"/>
  <c r="E546"/>
  <c r="F546"/>
  <c r="E547"/>
  <c r="F547"/>
  <c r="E548"/>
  <c r="F548"/>
  <c r="E549"/>
  <c r="F549"/>
  <c r="E550"/>
  <c r="F550"/>
  <c r="E551"/>
  <c r="F551"/>
  <c r="E552"/>
  <c r="F552"/>
  <c r="E553"/>
  <c r="F553"/>
  <c r="E554"/>
  <c r="F554"/>
  <c r="E555"/>
  <c r="F555"/>
  <c r="E556"/>
  <c r="F556"/>
  <c r="E557"/>
  <c r="F557"/>
  <c r="E558"/>
  <c r="F558"/>
  <c r="E559"/>
  <c r="F559"/>
  <c r="E560"/>
  <c r="F560"/>
  <c r="E561"/>
  <c r="F561"/>
  <c r="E562"/>
  <c r="F562"/>
  <c r="E563"/>
  <c r="F563"/>
  <c r="E564"/>
  <c r="F564"/>
  <c r="E565"/>
  <c r="F565"/>
  <c r="E566"/>
  <c r="F566"/>
  <c r="E567"/>
  <c r="F567"/>
  <c r="E568"/>
  <c r="F568"/>
  <c r="E569"/>
  <c r="F569"/>
  <c r="E570"/>
  <c r="F570"/>
  <c r="E571"/>
  <c r="F571"/>
  <c r="E572"/>
  <c r="F572"/>
  <c r="E573"/>
  <c r="F573"/>
  <c r="E574"/>
  <c r="F574"/>
  <c r="E575"/>
  <c r="F575"/>
  <c r="E576"/>
  <c r="F576"/>
  <c r="E577"/>
  <c r="F577"/>
  <c r="E578"/>
  <c r="F578"/>
  <c r="E579"/>
  <c r="F579"/>
  <c r="E580"/>
  <c r="F580"/>
  <c r="E581"/>
  <c r="F581"/>
  <c r="E582"/>
  <c r="F582"/>
  <c r="E583"/>
  <c r="F583"/>
  <c r="E584"/>
  <c r="F584"/>
  <c r="E585"/>
  <c r="F585"/>
  <c r="E586"/>
  <c r="F586"/>
  <c r="E587"/>
  <c r="F587"/>
  <c r="E588"/>
  <c r="F588"/>
  <c r="E589"/>
  <c r="F589"/>
  <c r="E590"/>
  <c r="F590"/>
  <c r="E591"/>
  <c r="F591"/>
  <c r="E592"/>
  <c r="F592"/>
  <c r="E593"/>
  <c r="F593"/>
  <c r="E594"/>
  <c r="F594"/>
  <c r="E595"/>
  <c r="F595"/>
  <c r="E596"/>
  <c r="F596"/>
  <c r="E597"/>
  <c r="F597"/>
  <c r="E598"/>
  <c r="F598"/>
  <c r="E599"/>
  <c r="F599"/>
  <c r="E600"/>
  <c r="F600"/>
  <c r="E601"/>
  <c r="F601"/>
  <c r="E602"/>
  <c r="F602"/>
  <c r="E603"/>
  <c r="F603"/>
  <c r="E604"/>
  <c r="F604"/>
  <c r="E605"/>
  <c r="F605"/>
  <c r="E606"/>
  <c r="F606"/>
  <c r="E607"/>
  <c r="F607"/>
  <c r="E608"/>
  <c r="F608"/>
  <c r="E609"/>
  <c r="F609"/>
  <c r="E610"/>
  <c r="F610"/>
  <c r="E611"/>
  <c r="F611"/>
  <c r="E612"/>
  <c r="F612"/>
  <c r="E613"/>
  <c r="F613"/>
  <c r="E614"/>
  <c r="F614"/>
  <c r="E615"/>
  <c r="F615"/>
  <c r="E616"/>
  <c r="F616"/>
  <c r="E617"/>
  <c r="F617"/>
  <c r="E618"/>
  <c r="F618"/>
  <c r="E619"/>
  <c r="F619"/>
  <c r="E620"/>
  <c r="F620"/>
  <c r="E621"/>
  <c r="F621"/>
  <c r="E622"/>
  <c r="F622"/>
  <c r="E623"/>
  <c r="F623"/>
  <c r="E624"/>
  <c r="F624"/>
  <c r="E3" i="506"/>
  <c r="F3"/>
  <c r="E4"/>
  <c r="F4"/>
  <c r="E5"/>
  <c r="F5"/>
  <c r="E6"/>
  <c r="F6"/>
  <c r="E7"/>
  <c r="F7"/>
  <c r="E8"/>
  <c r="F8"/>
  <c r="E9"/>
  <c r="F9"/>
  <c r="E10"/>
  <c r="F10"/>
  <c r="E11"/>
  <c r="F11"/>
  <c r="E12"/>
  <c r="F12"/>
  <c r="E13"/>
  <c r="F13"/>
  <c r="E14"/>
  <c r="F14"/>
  <c r="E15"/>
  <c r="F15"/>
  <c r="E16"/>
  <c r="F16"/>
  <c r="E17"/>
  <c r="F17"/>
  <c r="E18"/>
  <c r="F18"/>
  <c r="E19"/>
  <c r="F19"/>
  <c r="E20"/>
  <c r="F20"/>
  <c r="E21"/>
  <c r="F21"/>
  <c r="E22"/>
  <c r="F22"/>
  <c r="E23"/>
  <c r="F23"/>
  <c r="E24"/>
  <c r="F24"/>
  <c r="E25"/>
  <c r="F25"/>
  <c r="E26"/>
  <c r="F26"/>
  <c r="E27"/>
  <c r="F27"/>
  <c r="E28"/>
  <c r="F28"/>
  <c r="E29"/>
  <c r="F29"/>
  <c r="E30"/>
  <c r="F30"/>
  <c r="E31"/>
  <c r="F31"/>
  <c r="E32"/>
  <c r="F32"/>
  <c r="E33"/>
  <c r="F33"/>
  <c r="E34"/>
  <c r="F34"/>
  <c r="E35"/>
  <c r="F35"/>
  <c r="E36"/>
  <c r="F36"/>
  <c r="E37"/>
  <c r="F37"/>
  <c r="E38"/>
  <c r="F38"/>
  <c r="E39"/>
  <c r="F39"/>
  <c r="E40"/>
  <c r="F40"/>
  <c r="E41"/>
  <c r="F41"/>
  <c r="E42"/>
  <c r="F42"/>
  <c r="E43"/>
  <c r="F43"/>
  <c r="E44"/>
  <c r="F44"/>
  <c r="E45"/>
  <c r="F45"/>
  <c r="E46"/>
  <c r="F46"/>
  <c r="E47"/>
  <c r="F47"/>
  <c r="E48"/>
  <c r="F48"/>
  <c r="E49"/>
  <c r="F49"/>
  <c r="E50"/>
  <c r="F50"/>
  <c r="E51"/>
  <c r="F51"/>
  <c r="E52"/>
  <c r="F52"/>
  <c r="E53"/>
  <c r="F53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E67"/>
  <c r="F67"/>
  <c r="E68"/>
  <c r="F68"/>
  <c r="E69"/>
  <c r="F69"/>
  <c r="E70"/>
  <c r="F70"/>
  <c r="E71"/>
  <c r="F71"/>
  <c r="E72"/>
  <c r="F72"/>
  <c r="E73"/>
  <c r="F73"/>
  <c r="E74"/>
  <c r="F74"/>
  <c r="E75"/>
  <c r="F75"/>
  <c r="E76"/>
  <c r="F76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E89"/>
  <c r="F89"/>
  <c r="E90"/>
  <c r="F90"/>
  <c r="E91"/>
  <c r="F91"/>
  <c r="E92"/>
  <c r="F92"/>
  <c r="E93"/>
  <c r="F93"/>
  <c r="E94"/>
  <c r="F94"/>
  <c r="E95"/>
  <c r="F95"/>
  <c r="E96"/>
  <c r="F96"/>
  <c r="E97"/>
  <c r="F97"/>
  <c r="E98"/>
  <c r="F98"/>
  <c r="E99"/>
  <c r="F99"/>
  <c r="E100"/>
  <c r="F100"/>
  <c r="E101"/>
  <c r="F101"/>
  <c r="E102"/>
  <c r="F102"/>
  <c r="E103"/>
  <c r="F103"/>
  <c r="E104"/>
  <c r="F104"/>
  <c r="E105"/>
  <c r="F105"/>
  <c r="E106"/>
  <c r="F106"/>
  <c r="E107"/>
  <c r="F107"/>
  <c r="E108"/>
  <c r="F108"/>
  <c r="E109"/>
  <c r="F109"/>
  <c r="E110"/>
  <c r="F110"/>
  <c r="E111"/>
  <c r="F111"/>
  <c r="E112"/>
  <c r="F112"/>
  <c r="E113"/>
  <c r="F113"/>
  <c r="E114"/>
  <c r="F114"/>
  <c r="E115"/>
  <c r="F115"/>
  <c r="E116"/>
  <c r="F116"/>
  <c r="E117"/>
  <c r="F117"/>
  <c r="E118"/>
  <c r="F118"/>
  <c r="E119"/>
  <c r="F119"/>
  <c r="E120"/>
  <c r="F120"/>
  <c r="E121"/>
  <c r="F121"/>
  <c r="E122"/>
  <c r="F122"/>
  <c r="E123"/>
  <c r="F123"/>
  <c r="E124"/>
  <c r="F124"/>
  <c r="E125"/>
  <c r="F125"/>
  <c r="E126"/>
  <c r="F126"/>
  <c r="E127"/>
  <c r="F127"/>
  <c r="E128"/>
  <c r="F128"/>
  <c r="E129"/>
  <c r="F129"/>
  <c r="E130"/>
  <c r="F130"/>
  <c r="E131"/>
  <c r="F131"/>
  <c r="E132"/>
  <c r="F132"/>
  <c r="E133"/>
  <c r="F133"/>
  <c r="E134"/>
  <c r="F134"/>
  <c r="E135"/>
  <c r="F135"/>
  <c r="E136"/>
  <c r="F136"/>
  <c r="E137"/>
  <c r="F137"/>
  <c r="E138"/>
  <c r="F138"/>
  <c r="E139"/>
  <c r="F139"/>
  <c r="E140"/>
  <c r="F140"/>
  <c r="E141"/>
  <c r="F141"/>
  <c r="E142"/>
  <c r="F142"/>
  <c r="E143"/>
  <c r="F143"/>
  <c r="E144"/>
  <c r="F144"/>
  <c r="E145"/>
  <c r="F145"/>
  <c r="E146"/>
  <c r="F146"/>
  <c r="E147"/>
  <c r="F147"/>
  <c r="E148"/>
  <c r="F148"/>
  <c r="E149"/>
  <c r="F149"/>
  <c r="E150"/>
  <c r="F150"/>
  <c r="E151"/>
  <c r="F151"/>
  <c r="E152"/>
  <c r="F152"/>
  <c r="E153"/>
  <c r="F153"/>
  <c r="E154"/>
  <c r="F154"/>
  <c r="E155"/>
  <c r="F155"/>
  <c r="E156"/>
  <c r="F156"/>
  <c r="E157"/>
  <c r="F157"/>
  <c r="E158"/>
  <c r="F158"/>
  <c r="E159"/>
  <c r="F159"/>
  <c r="E160"/>
  <c r="F160"/>
  <c r="E161"/>
  <c r="F161"/>
  <c r="E162"/>
  <c r="F162"/>
  <c r="E163"/>
  <c r="F163"/>
  <c r="E164"/>
  <c r="F164"/>
  <c r="E165"/>
  <c r="F165"/>
  <c r="E166"/>
  <c r="F166"/>
  <c r="E167"/>
  <c r="F167"/>
  <c r="E168"/>
  <c r="F168"/>
  <c r="E169"/>
  <c r="F169"/>
  <c r="E170"/>
  <c r="F170"/>
  <c r="E171"/>
  <c r="F171"/>
  <c r="E172"/>
  <c r="F172"/>
  <c r="E173"/>
  <c r="F173"/>
  <c r="E174"/>
  <c r="F174"/>
  <c r="E175"/>
  <c r="F175"/>
  <c r="E176"/>
  <c r="F176"/>
  <c r="E177"/>
  <c r="F177"/>
  <c r="E178"/>
  <c r="F178"/>
  <c r="E179"/>
  <c r="F179"/>
  <c r="E180"/>
  <c r="F180"/>
  <c r="E181"/>
  <c r="F181"/>
  <c r="E182"/>
  <c r="F182"/>
  <c r="E183"/>
  <c r="F183"/>
  <c r="E184"/>
  <c r="F184"/>
  <c r="E185"/>
  <c r="F185"/>
  <c r="E186"/>
  <c r="F186"/>
  <c r="E187"/>
  <c r="F187"/>
  <c r="E188"/>
  <c r="F188"/>
  <c r="E189"/>
  <c r="F189"/>
  <c r="E190"/>
  <c r="F190"/>
  <c r="E191"/>
  <c r="F191"/>
  <c r="E192"/>
  <c r="F192"/>
  <c r="E193"/>
  <c r="F193"/>
  <c r="E194"/>
  <c r="F194"/>
  <c r="E195"/>
  <c r="F195"/>
  <c r="E196"/>
  <c r="F196"/>
  <c r="E197"/>
  <c r="F197"/>
  <c r="E198"/>
  <c r="F198"/>
  <c r="E199"/>
  <c r="F199"/>
  <c r="E200"/>
  <c r="F200"/>
  <c r="E201"/>
  <c r="F201"/>
  <c r="E202"/>
  <c r="F202"/>
  <c r="E203"/>
  <c r="F203"/>
  <c r="E204"/>
  <c r="F204"/>
  <c r="E205"/>
  <c r="F205"/>
  <c r="E206"/>
  <c r="F206"/>
  <c r="E207"/>
  <c r="F207"/>
  <c r="E208"/>
  <c r="F208"/>
  <c r="E209"/>
  <c r="F209"/>
  <c r="E210"/>
  <c r="F210"/>
  <c r="E211"/>
  <c r="F211"/>
  <c r="E212"/>
  <c r="F212"/>
  <c r="E213"/>
  <c r="F213"/>
  <c r="E214"/>
  <c r="F214"/>
  <c r="E215"/>
  <c r="F215"/>
  <c r="E216"/>
  <c r="F216"/>
  <c r="E217"/>
  <c r="F217"/>
  <c r="E218"/>
  <c r="F218"/>
  <c r="E219"/>
  <c r="F219"/>
  <c r="E220"/>
  <c r="F220"/>
  <c r="E221"/>
  <c r="F221"/>
  <c r="E222"/>
  <c r="F222"/>
  <c r="E223"/>
  <c r="F223"/>
  <c r="E224"/>
  <c r="F224"/>
  <c r="E225"/>
  <c r="F225"/>
  <c r="E226"/>
  <c r="F226"/>
  <c r="E227"/>
  <c r="F227"/>
  <c r="E228"/>
  <c r="F228"/>
  <c r="E229"/>
  <c r="F229"/>
  <c r="E230"/>
  <c r="F230"/>
  <c r="E231"/>
  <c r="F231"/>
  <c r="E232"/>
  <c r="F232"/>
  <c r="E233"/>
  <c r="F233"/>
  <c r="E234"/>
  <c r="F234"/>
  <c r="E235"/>
  <c r="F235"/>
  <c r="E236"/>
  <c r="F236"/>
  <c r="E237"/>
  <c r="F237"/>
  <c r="E238"/>
  <c r="F238"/>
  <c r="E239"/>
  <c r="F239"/>
  <c r="E240"/>
  <c r="F240"/>
  <c r="E241"/>
  <c r="F241"/>
  <c r="E242"/>
  <c r="F242"/>
  <c r="E243"/>
  <c r="F243"/>
  <c r="E244"/>
  <c r="F244"/>
  <c r="E245"/>
  <c r="F245"/>
  <c r="E246"/>
  <c r="F246"/>
  <c r="E247"/>
  <c r="F247"/>
  <c r="E248"/>
  <c r="F248"/>
  <c r="E249"/>
  <c r="F249"/>
  <c r="E250"/>
  <c r="F250"/>
  <c r="E251"/>
  <c r="F251"/>
  <c r="E252"/>
  <c r="F252"/>
  <c r="E253"/>
  <c r="F253"/>
  <c r="E254"/>
  <c r="F254"/>
  <c r="E255"/>
  <c r="F255"/>
  <c r="E256"/>
  <c r="F256"/>
  <c r="E257"/>
  <c r="F257"/>
  <c r="E258"/>
  <c r="F258"/>
  <c r="E259"/>
  <c r="F259"/>
  <c r="E260"/>
  <c r="F260"/>
  <c r="E261"/>
  <c r="F261"/>
  <c r="E262"/>
  <c r="F262"/>
  <c r="E263"/>
  <c r="F263"/>
  <c r="E264"/>
  <c r="F264"/>
  <c r="E265"/>
  <c r="F265"/>
  <c r="E266"/>
  <c r="F266"/>
  <c r="E267"/>
  <c r="F267"/>
  <c r="E268"/>
  <c r="F268"/>
  <c r="E269"/>
  <c r="F269"/>
  <c r="E270"/>
  <c r="F270"/>
  <c r="E271"/>
  <c r="F271"/>
  <c r="E272"/>
  <c r="F272"/>
  <c r="E273"/>
  <c r="F273"/>
  <c r="E274"/>
  <c r="F274"/>
  <c r="E275"/>
  <c r="F275"/>
  <c r="E276"/>
  <c r="F276"/>
  <c r="E277"/>
  <c r="F277"/>
  <c r="E278"/>
  <c r="F278"/>
  <c r="E279"/>
  <c r="F279"/>
  <c r="E280"/>
  <c r="F280"/>
  <c r="E281"/>
  <c r="F281"/>
  <c r="E282"/>
  <c r="F282"/>
  <c r="E283"/>
  <c r="F283"/>
  <c r="E284"/>
  <c r="F284"/>
  <c r="E285"/>
  <c r="F285"/>
  <c r="E286"/>
  <c r="F286"/>
  <c r="E287"/>
  <c r="F287"/>
  <c r="E288"/>
  <c r="F288"/>
  <c r="E289"/>
  <c r="F289"/>
  <c r="E290"/>
  <c r="F290"/>
  <c r="E291"/>
  <c r="F291"/>
  <c r="E292"/>
  <c r="F292"/>
  <c r="E293"/>
  <c r="F293"/>
  <c r="E294"/>
  <c r="F294"/>
  <c r="E295"/>
  <c r="F295"/>
  <c r="E296"/>
  <c r="F296"/>
  <c r="E297"/>
  <c r="F297"/>
  <c r="E298"/>
  <c r="F298"/>
  <c r="E299"/>
  <c r="F299"/>
  <c r="E300"/>
  <c r="F300"/>
  <c r="E301"/>
  <c r="F301"/>
  <c r="E302"/>
  <c r="F302"/>
  <c r="E303"/>
  <c r="F303"/>
  <c r="E304"/>
  <c r="F304"/>
  <c r="E305"/>
  <c r="F305"/>
  <c r="E306"/>
  <c r="F306"/>
  <c r="E307"/>
  <c r="F307"/>
  <c r="E308"/>
  <c r="F308"/>
  <c r="E309"/>
  <c r="F309"/>
  <c r="E310"/>
  <c r="F310"/>
  <c r="E311"/>
  <c r="F311"/>
  <c r="E312"/>
  <c r="F312"/>
  <c r="E313"/>
  <c r="F313"/>
  <c r="E314"/>
  <c r="F314"/>
  <c r="E315"/>
  <c r="F315"/>
  <c r="E316"/>
  <c r="F316"/>
  <c r="E317"/>
  <c r="F317"/>
  <c r="E318"/>
  <c r="F318"/>
  <c r="E319"/>
  <c r="F319"/>
  <c r="E320"/>
  <c r="F320"/>
  <c r="E321"/>
  <c r="F321"/>
  <c r="E322"/>
  <c r="F322"/>
  <c r="E323"/>
  <c r="F323"/>
  <c r="E324"/>
  <c r="F324"/>
  <c r="E325"/>
  <c r="F325"/>
  <c r="E326"/>
  <c r="F326"/>
  <c r="E327"/>
  <c r="F327"/>
  <c r="E328"/>
  <c r="F328"/>
  <c r="E329"/>
  <c r="F329"/>
  <c r="E330"/>
  <c r="F330"/>
  <c r="E331"/>
  <c r="F331"/>
  <c r="E332"/>
  <c r="F332"/>
  <c r="E333"/>
  <c r="F333"/>
  <c r="E334"/>
  <c r="F334"/>
  <c r="E335"/>
  <c r="F335"/>
  <c r="E336"/>
  <c r="F336"/>
  <c r="E337"/>
  <c r="F337"/>
  <c r="E338"/>
  <c r="F338"/>
  <c r="E339"/>
  <c r="F339"/>
  <c r="E340"/>
  <c r="F340"/>
  <c r="E341"/>
  <c r="F341"/>
  <c r="E342"/>
  <c r="F342"/>
  <c r="E343"/>
  <c r="F343"/>
  <c r="E344"/>
  <c r="F344"/>
  <c r="E345"/>
  <c r="F345"/>
  <c r="E346"/>
  <c r="F346"/>
  <c r="E347"/>
  <c r="F347"/>
  <c r="E348"/>
  <c r="F348"/>
  <c r="E349"/>
  <c r="F349"/>
  <c r="E350"/>
  <c r="F350"/>
  <c r="E351"/>
  <c r="F351"/>
  <c r="E352"/>
  <c r="F352"/>
  <c r="E353"/>
  <c r="F353"/>
  <c r="E354"/>
  <c r="F354"/>
  <c r="E355"/>
  <c r="F355"/>
  <c r="E356"/>
  <c r="F356"/>
  <c r="E357"/>
  <c r="F357"/>
  <c r="E358"/>
  <c r="F358"/>
  <c r="E359"/>
  <c r="F359"/>
  <c r="E360"/>
  <c r="F360"/>
  <c r="E361"/>
  <c r="F361"/>
  <c r="E362"/>
  <c r="F362"/>
  <c r="E363"/>
  <c r="F363"/>
  <c r="E364"/>
  <c r="F364"/>
  <c r="E365"/>
  <c r="F365"/>
  <c r="E366"/>
  <c r="F366"/>
  <c r="E367"/>
  <c r="F367"/>
  <c r="E368"/>
  <c r="F368"/>
  <c r="E369"/>
  <c r="F369"/>
  <c r="E370"/>
  <c r="F370"/>
  <c r="E371"/>
  <c r="F371"/>
  <c r="E372"/>
  <c r="F372"/>
  <c r="E373"/>
  <c r="F373"/>
  <c r="E374"/>
  <c r="F374"/>
  <c r="E375"/>
  <c r="F375"/>
  <c r="E376"/>
  <c r="F376"/>
  <c r="E377"/>
  <c r="F377"/>
  <c r="E378"/>
  <c r="F378"/>
  <c r="E379"/>
  <c r="F379"/>
  <c r="E380"/>
  <c r="F380"/>
  <c r="E381"/>
  <c r="F381"/>
  <c r="E382"/>
  <c r="F382"/>
  <c r="E383"/>
  <c r="F383"/>
  <c r="E384"/>
  <c r="F384"/>
  <c r="E385"/>
  <c r="F385"/>
  <c r="E386"/>
  <c r="F386"/>
  <c r="E387"/>
  <c r="F387"/>
  <c r="E388"/>
  <c r="F388"/>
  <c r="E389"/>
  <c r="F389"/>
  <c r="E390"/>
  <c r="F390"/>
  <c r="E391"/>
  <c r="F391"/>
  <c r="E392"/>
  <c r="F392"/>
  <c r="E393"/>
  <c r="F393"/>
  <c r="E394"/>
  <c r="F394"/>
  <c r="E395"/>
  <c r="F395"/>
  <c r="E396"/>
  <c r="F396"/>
  <c r="E397"/>
  <c r="F397"/>
  <c r="E398"/>
  <c r="F398"/>
  <c r="E399"/>
  <c r="F399"/>
  <c r="E400"/>
  <c r="F400"/>
  <c r="E401"/>
  <c r="F401"/>
  <c r="E402"/>
  <c r="F402"/>
  <c r="E403"/>
  <c r="F403"/>
  <c r="E404"/>
  <c r="F404"/>
  <c r="E405"/>
  <c r="F405"/>
  <c r="E406"/>
  <c r="F406"/>
  <c r="E407"/>
  <c r="F407"/>
  <c r="E408"/>
  <c r="F408"/>
  <c r="E409"/>
  <c r="F409"/>
  <c r="E410"/>
  <c r="F410"/>
  <c r="E411"/>
  <c r="F411"/>
  <c r="E412"/>
  <c r="F412"/>
  <c r="E413"/>
  <c r="F413"/>
  <c r="E414"/>
  <c r="F414"/>
  <c r="E415"/>
  <c r="F415"/>
  <c r="E416"/>
  <c r="F416"/>
  <c r="E417"/>
  <c r="F417"/>
  <c r="E418"/>
  <c r="F418"/>
  <c r="E419"/>
  <c r="F419"/>
  <c r="E420"/>
  <c r="F420"/>
  <c r="E421"/>
  <c r="F421"/>
  <c r="E422"/>
  <c r="F422"/>
  <c r="E423"/>
  <c r="F423"/>
  <c r="E424"/>
  <c r="F424"/>
  <c r="E425"/>
  <c r="F425"/>
  <c r="E426"/>
  <c r="F426"/>
  <c r="E427"/>
  <c r="F427"/>
  <c r="E428"/>
  <c r="F428"/>
  <c r="E429"/>
  <c r="F429"/>
  <c r="E430"/>
  <c r="F430"/>
  <c r="E431"/>
  <c r="F431"/>
  <c r="E432"/>
  <c r="F432"/>
  <c r="E433"/>
  <c r="F433"/>
  <c r="E434"/>
  <c r="F434"/>
  <c r="E435"/>
  <c r="F435"/>
  <c r="E436"/>
  <c r="F436"/>
  <c r="E437"/>
  <c r="F437"/>
  <c r="E438"/>
  <c r="F438"/>
  <c r="E439"/>
  <c r="F439"/>
  <c r="E440"/>
  <c r="F440"/>
  <c r="E441"/>
  <c r="F441"/>
  <c r="E442"/>
  <c r="F442"/>
  <c r="E443"/>
  <c r="F443"/>
  <c r="E444"/>
  <c r="F444"/>
  <c r="E445"/>
  <c r="F445"/>
  <c r="E446"/>
  <c r="F446"/>
  <c r="E447"/>
  <c r="F447"/>
  <c r="E448"/>
  <c r="F448"/>
  <c r="E449"/>
  <c r="F449"/>
  <c r="E450"/>
  <c r="F450"/>
  <c r="E451"/>
  <c r="F451"/>
  <c r="E452"/>
  <c r="F452"/>
  <c r="E453"/>
  <c r="F453"/>
  <c r="E454"/>
  <c r="F454"/>
  <c r="E455"/>
  <c r="F455"/>
  <c r="E456"/>
  <c r="F456"/>
  <c r="E457"/>
  <c r="F457"/>
  <c r="E458"/>
  <c r="F458"/>
  <c r="E459"/>
  <c r="F459"/>
  <c r="E460"/>
  <c r="F460"/>
  <c r="E461"/>
  <c r="F461"/>
  <c r="E462"/>
  <c r="F462"/>
  <c r="E463"/>
  <c r="F463"/>
  <c r="E464"/>
  <c r="F464"/>
  <c r="E465"/>
  <c r="F465"/>
  <c r="E466"/>
  <c r="F466"/>
  <c r="E467"/>
  <c r="F467"/>
  <c r="E468"/>
  <c r="F468"/>
  <c r="E469"/>
  <c r="F469"/>
  <c r="E470"/>
  <c r="F470"/>
  <c r="E471"/>
  <c r="F471"/>
  <c r="E472"/>
  <c r="F472"/>
  <c r="E473"/>
  <c r="F473"/>
  <c r="E474"/>
  <c r="F474"/>
  <c r="E475"/>
  <c r="F475"/>
  <c r="E476"/>
  <c r="F476"/>
  <c r="E477"/>
  <c r="F477"/>
  <c r="E478"/>
  <c r="F478"/>
  <c r="E479"/>
  <c r="F479"/>
  <c r="E480"/>
  <c r="F480"/>
  <c r="E481"/>
  <c r="F481"/>
  <c r="E482"/>
  <c r="F482"/>
  <c r="E483"/>
  <c r="F483"/>
  <c r="E484"/>
  <c r="F484"/>
  <c r="E485"/>
  <c r="F485"/>
  <c r="E486"/>
  <c r="F486"/>
  <c r="E487"/>
  <c r="F487"/>
  <c r="E488"/>
  <c r="F488"/>
  <c r="E489"/>
  <c r="F489"/>
  <c r="E490"/>
  <c r="F490"/>
  <c r="E491"/>
  <c r="F491"/>
  <c r="E492"/>
  <c r="F492"/>
  <c r="E493"/>
  <c r="F493"/>
  <c r="E494"/>
  <c r="F494"/>
  <c r="E495"/>
  <c r="F495"/>
  <c r="E496"/>
  <c r="F496"/>
  <c r="E497"/>
  <c r="F497"/>
  <c r="E498"/>
  <c r="F498"/>
  <c r="E499"/>
  <c r="F499"/>
  <c r="E500"/>
  <c r="F500"/>
  <c r="E501"/>
  <c r="F501"/>
  <c r="E502"/>
  <c r="F502"/>
  <c r="E503"/>
  <c r="F503"/>
  <c r="E504"/>
  <c r="F504"/>
  <c r="E505"/>
  <c r="F505"/>
  <c r="E506"/>
  <c r="F506"/>
  <c r="E507"/>
  <c r="F507"/>
  <c r="E508"/>
  <c r="F508"/>
  <c r="E509"/>
  <c r="F509"/>
  <c r="E510"/>
  <c r="F510"/>
  <c r="E511"/>
  <c r="F511"/>
  <c r="E512"/>
  <c r="F512"/>
  <c r="E513"/>
  <c r="F513"/>
  <c r="E514"/>
  <c r="F514"/>
  <c r="E515"/>
  <c r="F515"/>
  <c r="E516"/>
  <c r="F516"/>
  <c r="E517"/>
  <c r="F517"/>
  <c r="E518"/>
  <c r="F518"/>
  <c r="E519"/>
  <c r="F519"/>
  <c r="E520"/>
  <c r="F520"/>
  <c r="E521"/>
  <c r="F521"/>
  <c r="E522"/>
  <c r="F522"/>
  <c r="E523"/>
  <c r="F523"/>
  <c r="E524"/>
  <c r="F524"/>
  <c r="E525"/>
  <c r="F525"/>
  <c r="E526"/>
  <c r="F526"/>
  <c r="E527"/>
  <c r="F527"/>
  <c r="E528"/>
  <c r="F528"/>
  <c r="E529"/>
  <c r="F529"/>
  <c r="E530"/>
  <c r="F530"/>
  <c r="E531"/>
  <c r="F531"/>
  <c r="E532"/>
  <c r="F532"/>
  <c r="E533"/>
  <c r="F533"/>
  <c r="E534"/>
  <c r="F534"/>
  <c r="E535"/>
  <c r="F535"/>
  <c r="E536"/>
  <c r="F536"/>
  <c r="E537"/>
  <c r="F537"/>
  <c r="E538"/>
  <c r="F538"/>
  <c r="E539"/>
  <c r="F539"/>
  <c r="E540"/>
  <c r="F540"/>
  <c r="E541"/>
  <c r="F541"/>
  <c r="E542"/>
  <c r="F542"/>
  <c r="E543"/>
  <c r="F543"/>
  <c r="E544"/>
  <c r="F544"/>
  <c r="E545"/>
  <c r="F545"/>
  <c r="E546"/>
  <c r="F546"/>
  <c r="E547"/>
  <c r="F547"/>
  <c r="E3" i="507"/>
  <c r="F3"/>
  <c r="E4"/>
  <c r="F4"/>
  <c r="E5"/>
  <c r="F5"/>
  <c r="E6"/>
  <c r="F6"/>
  <c r="E7"/>
  <c r="F7"/>
  <c r="E8"/>
  <c r="F8"/>
  <c r="E9"/>
  <c r="F9"/>
  <c r="E10"/>
  <c r="F10"/>
  <c r="E11"/>
  <c r="F11"/>
  <c r="E12"/>
  <c r="F12"/>
  <c r="E13"/>
  <c r="F13"/>
  <c r="E14"/>
  <c r="F14"/>
  <c r="E15"/>
  <c r="F15"/>
  <c r="E16"/>
  <c r="F16"/>
  <c r="E17"/>
  <c r="F17"/>
  <c r="E18"/>
  <c r="F18"/>
  <c r="E19"/>
  <c r="F19"/>
  <c r="E20"/>
  <c r="F20"/>
  <c r="E21"/>
  <c r="F21"/>
  <c r="E22"/>
  <c r="F22"/>
  <c r="E23"/>
  <c r="F23"/>
  <c r="E24"/>
  <c r="F24"/>
  <c r="E25"/>
  <c r="F25"/>
  <c r="E26"/>
  <c r="F26"/>
  <c r="E27"/>
  <c r="F27"/>
  <c r="E28"/>
  <c r="F28"/>
  <c r="E29"/>
  <c r="F29"/>
  <c r="E30"/>
  <c r="F30"/>
  <c r="E31"/>
  <c r="F31"/>
  <c r="E32"/>
  <c r="F32"/>
  <c r="E33"/>
  <c r="F33"/>
  <c r="E34"/>
  <c r="F34"/>
  <c r="E35"/>
  <c r="F35"/>
  <c r="E36"/>
  <c r="F36"/>
  <c r="E37"/>
  <c r="F37"/>
  <c r="E38"/>
  <c r="F38"/>
  <c r="E39"/>
  <c r="F39"/>
  <c r="E40"/>
  <c r="F40"/>
  <c r="E41"/>
  <c r="F41"/>
  <c r="E42"/>
  <c r="F42"/>
  <c r="E43"/>
  <c r="F43"/>
  <c r="E44"/>
  <c r="F44"/>
  <c r="E45"/>
  <c r="F45"/>
  <c r="E46"/>
  <c r="F46"/>
  <c r="E47"/>
  <c r="F47"/>
  <c r="E48"/>
  <c r="F48"/>
  <c r="E49"/>
  <c r="F49"/>
  <c r="E50"/>
  <c r="F50"/>
  <c r="E51"/>
  <c r="F51"/>
  <c r="E52"/>
  <c r="F52"/>
  <c r="E53"/>
  <c r="F53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E67"/>
  <c r="F67"/>
  <c r="E68"/>
  <c r="F68"/>
  <c r="E69"/>
  <c r="F69"/>
  <c r="E70"/>
  <c r="F70"/>
  <c r="E71"/>
  <c r="F71"/>
  <c r="E72"/>
  <c r="F72"/>
  <c r="E73"/>
  <c r="F73"/>
  <c r="E74"/>
  <c r="F74"/>
  <c r="E75"/>
  <c r="F75"/>
  <c r="E76"/>
  <c r="F76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E89"/>
  <c r="F89"/>
  <c r="E90"/>
  <c r="F90"/>
  <c r="E91"/>
  <c r="F91"/>
  <c r="E92"/>
  <c r="F92"/>
  <c r="E93"/>
  <c r="F93"/>
  <c r="E94"/>
  <c r="F94"/>
  <c r="E95"/>
  <c r="F95"/>
  <c r="E96"/>
  <c r="F96"/>
  <c r="E97"/>
  <c r="F97"/>
  <c r="E98"/>
  <c r="F98"/>
  <c r="E99"/>
  <c r="F99"/>
  <c r="E100"/>
  <c r="F100"/>
  <c r="E101"/>
  <c r="F101"/>
  <c r="E102"/>
  <c r="F102"/>
  <c r="E103"/>
  <c r="F103"/>
  <c r="E104"/>
  <c r="F104"/>
  <c r="E105"/>
  <c r="F105"/>
  <c r="E106"/>
  <c r="F106"/>
  <c r="E107"/>
  <c r="F107"/>
  <c r="E108"/>
  <c r="F108"/>
  <c r="E109"/>
  <c r="F109"/>
  <c r="E110"/>
  <c r="F110"/>
  <c r="E111"/>
  <c r="F111"/>
  <c r="E112"/>
  <c r="F112"/>
  <c r="E113"/>
  <c r="F113"/>
  <c r="E114"/>
  <c r="F114"/>
  <c r="E115"/>
  <c r="F115"/>
  <c r="E116"/>
  <c r="F116"/>
  <c r="E117"/>
  <c r="F117"/>
  <c r="E118"/>
  <c r="F118"/>
  <c r="E119"/>
  <c r="F119"/>
  <c r="E120"/>
  <c r="F120"/>
  <c r="E121"/>
  <c r="F121"/>
  <c r="E122"/>
  <c r="F122"/>
  <c r="E123"/>
  <c r="F123"/>
  <c r="E124"/>
  <c r="F124"/>
  <c r="E125"/>
  <c r="F125"/>
  <c r="E126"/>
  <c r="F126"/>
  <c r="E127"/>
  <c r="F127"/>
  <c r="E128"/>
  <c r="F128"/>
  <c r="E129"/>
  <c r="F129"/>
  <c r="E130"/>
  <c r="F130"/>
  <c r="E131"/>
  <c r="F131"/>
  <c r="E132"/>
  <c r="F132"/>
  <c r="E133"/>
  <c r="F133"/>
  <c r="E134"/>
  <c r="F134"/>
  <c r="E135"/>
  <c r="F135"/>
  <c r="E136"/>
  <c r="F136"/>
  <c r="E137"/>
  <c r="F137"/>
  <c r="E138"/>
  <c r="F138"/>
  <c r="E139"/>
  <c r="F139"/>
  <c r="E140"/>
  <c r="F140"/>
  <c r="E141"/>
  <c r="F141"/>
  <c r="E142"/>
  <c r="F142"/>
  <c r="E143"/>
  <c r="F143"/>
  <c r="E144"/>
  <c r="F144"/>
  <c r="E145"/>
  <c r="F145"/>
  <c r="E146"/>
  <c r="F146"/>
  <c r="E147"/>
  <c r="F147"/>
  <c r="E148"/>
  <c r="F148"/>
  <c r="E149"/>
  <c r="F149"/>
  <c r="E150"/>
  <c r="F150"/>
  <c r="E151"/>
  <c r="F151"/>
  <c r="E152"/>
  <c r="F152"/>
  <c r="E153"/>
  <c r="F153"/>
  <c r="E154"/>
  <c r="F154"/>
  <c r="E155"/>
  <c r="F155"/>
  <c r="E156"/>
  <c r="F156"/>
  <c r="E157"/>
  <c r="F157"/>
  <c r="E158"/>
  <c r="F158"/>
  <c r="E159"/>
  <c r="F159"/>
  <c r="E160"/>
  <c r="F160"/>
  <c r="E161"/>
  <c r="F161"/>
  <c r="E162"/>
  <c r="F162"/>
  <c r="E163"/>
  <c r="F163"/>
  <c r="E164"/>
  <c r="F164"/>
  <c r="E165"/>
  <c r="F165"/>
  <c r="E166"/>
  <c r="F166"/>
  <c r="E167"/>
  <c r="F167"/>
  <c r="E168"/>
  <c r="F168"/>
  <c r="E169"/>
  <c r="F169"/>
  <c r="E170"/>
  <c r="F170"/>
  <c r="E171"/>
  <c r="F171"/>
  <c r="E172"/>
  <c r="F172"/>
  <c r="E173"/>
  <c r="F173"/>
  <c r="E174"/>
  <c r="F174"/>
  <c r="E175"/>
  <c r="F175"/>
  <c r="E176"/>
  <c r="F176"/>
  <c r="E177"/>
  <c r="F177"/>
  <c r="E178"/>
  <c r="F178"/>
  <c r="E179"/>
  <c r="F179"/>
  <c r="E180"/>
  <c r="F180"/>
  <c r="E181"/>
  <c r="F181"/>
  <c r="E182"/>
  <c r="F182"/>
  <c r="E183"/>
  <c r="F183"/>
  <c r="E184"/>
  <c r="F184"/>
  <c r="E185"/>
  <c r="F185"/>
  <c r="E186"/>
  <c r="F186"/>
  <c r="E187"/>
  <c r="F187"/>
  <c r="E188"/>
  <c r="F188"/>
  <c r="E189"/>
  <c r="F189"/>
  <c r="E190"/>
  <c r="F190"/>
  <c r="E191"/>
  <c r="F191"/>
  <c r="E192"/>
  <c r="F192"/>
  <c r="E193"/>
  <c r="F193"/>
  <c r="E194"/>
  <c r="F194"/>
  <c r="E195"/>
  <c r="F195"/>
  <c r="E196"/>
  <c r="F196"/>
  <c r="E197"/>
  <c r="F197"/>
  <c r="E198"/>
  <c r="F198"/>
  <c r="E199"/>
  <c r="F199"/>
  <c r="E200"/>
  <c r="F200"/>
  <c r="E201"/>
  <c r="F201"/>
  <c r="E202"/>
  <c r="F202"/>
  <c r="E203"/>
  <c r="F203"/>
  <c r="E204"/>
  <c r="F204"/>
  <c r="E205"/>
  <c r="F205"/>
  <c r="E206"/>
  <c r="F206"/>
  <c r="E207"/>
  <c r="F207"/>
  <c r="E208"/>
  <c r="F208"/>
  <c r="E209"/>
  <c r="F209"/>
  <c r="E210"/>
  <c r="F210"/>
  <c r="E211"/>
  <c r="F211"/>
  <c r="E212"/>
  <c r="F212"/>
  <c r="E213"/>
  <c r="F213"/>
  <c r="E214"/>
  <c r="F214"/>
  <c r="E215"/>
  <c r="F215"/>
  <c r="E216"/>
  <c r="F216"/>
  <c r="E217"/>
  <c r="F217"/>
  <c r="E218"/>
  <c r="F218"/>
  <c r="E219"/>
  <c r="F219"/>
  <c r="E220"/>
  <c r="F220"/>
  <c r="E221"/>
  <c r="F221"/>
  <c r="E222"/>
  <c r="F222"/>
  <c r="E223"/>
  <c r="F223"/>
  <c r="E224"/>
  <c r="F224"/>
  <c r="E225"/>
  <c r="F225"/>
  <c r="E226"/>
  <c r="F226"/>
  <c r="E227"/>
  <c r="F227"/>
  <c r="E228"/>
  <c r="F228"/>
  <c r="E229"/>
  <c r="F229"/>
  <c r="E230"/>
  <c r="F230"/>
  <c r="E231"/>
  <c r="F231"/>
  <c r="E232"/>
  <c r="F232"/>
  <c r="E233"/>
  <c r="F233"/>
  <c r="E234"/>
  <c r="F234"/>
  <c r="E235"/>
  <c r="F235"/>
  <c r="E236"/>
  <c r="F236"/>
  <c r="E237"/>
  <c r="F237"/>
  <c r="E238"/>
  <c r="F238"/>
  <c r="E239"/>
  <c r="F239"/>
  <c r="E240"/>
  <c r="F240"/>
  <c r="E241"/>
  <c r="F241"/>
  <c r="E242"/>
  <c r="F242"/>
  <c r="E243"/>
  <c r="F243"/>
  <c r="E244"/>
  <c r="F244"/>
  <c r="E245"/>
  <c r="F245"/>
  <c r="E246"/>
  <c r="F246"/>
  <c r="E247"/>
  <c r="F247"/>
  <c r="E248"/>
  <c r="F248"/>
  <c r="E249"/>
  <c r="F249"/>
  <c r="E250"/>
  <c r="F250"/>
  <c r="E251"/>
  <c r="F251"/>
  <c r="E252"/>
  <c r="F252"/>
  <c r="E253"/>
  <c r="F253"/>
  <c r="E254"/>
  <c r="F254"/>
  <c r="E255"/>
  <c r="F255"/>
  <c r="E256"/>
  <c r="F256"/>
  <c r="E257"/>
  <c r="F257"/>
  <c r="E258"/>
  <c r="F258"/>
  <c r="E259"/>
  <c r="F259"/>
  <c r="E260"/>
  <c r="F260"/>
  <c r="E261"/>
  <c r="F261"/>
  <c r="E262"/>
  <c r="F262"/>
  <c r="E263"/>
  <c r="F263"/>
  <c r="E264"/>
  <c r="F264"/>
  <c r="E265"/>
  <c r="F265"/>
  <c r="E266"/>
  <c r="F266"/>
  <c r="E267"/>
  <c r="F267"/>
  <c r="E268"/>
  <c r="F268"/>
  <c r="E269"/>
  <c r="F269"/>
  <c r="E270"/>
  <c r="F270"/>
  <c r="E271"/>
  <c r="F271"/>
  <c r="E272"/>
  <c r="F272"/>
  <c r="E273"/>
  <c r="F273"/>
  <c r="E274"/>
  <c r="F274"/>
  <c r="E275"/>
  <c r="F275"/>
  <c r="E276"/>
  <c r="F276"/>
  <c r="E277"/>
  <c r="F277"/>
  <c r="E278"/>
  <c r="F278"/>
  <c r="E279"/>
  <c r="F279"/>
  <c r="E280"/>
  <c r="F280"/>
  <c r="E281"/>
  <c r="F281"/>
  <c r="E282"/>
  <c r="F282"/>
  <c r="E283"/>
  <c r="F283"/>
  <c r="E284"/>
  <c r="F284"/>
  <c r="E285"/>
  <c r="F285"/>
  <c r="E286"/>
  <c r="F286"/>
  <c r="E287"/>
  <c r="F287"/>
  <c r="E288"/>
  <c r="F288"/>
  <c r="E289"/>
  <c r="F289"/>
  <c r="E290"/>
  <c r="F290"/>
  <c r="E291"/>
  <c r="F291"/>
  <c r="E292"/>
  <c r="F292"/>
  <c r="E293"/>
  <c r="F293"/>
  <c r="E294"/>
  <c r="F294"/>
  <c r="E295"/>
  <c r="F295"/>
  <c r="E296"/>
  <c r="F296"/>
  <c r="E297"/>
  <c r="F297"/>
  <c r="E298"/>
  <c r="F298"/>
  <c r="E299"/>
  <c r="F299"/>
  <c r="E300"/>
  <c r="F300"/>
  <c r="E301"/>
  <c r="F301"/>
  <c r="E302"/>
  <c r="F302"/>
  <c r="E303"/>
  <c r="F303"/>
  <c r="E304"/>
  <c r="F304"/>
  <c r="E305"/>
  <c r="F305"/>
  <c r="E306"/>
  <c r="F306"/>
  <c r="E307"/>
  <c r="F307"/>
  <c r="E308"/>
  <c r="F308"/>
  <c r="E309"/>
  <c r="F309"/>
  <c r="E310"/>
  <c r="F310"/>
  <c r="E311"/>
  <c r="F311"/>
  <c r="E312"/>
  <c r="F312"/>
  <c r="E313"/>
  <c r="F313"/>
  <c r="E314"/>
  <c r="F314"/>
  <c r="E315"/>
  <c r="F315"/>
  <c r="E316"/>
  <c r="F316"/>
  <c r="E317"/>
  <c r="F317"/>
  <c r="E318"/>
  <c r="F318"/>
  <c r="E319"/>
  <c r="F319"/>
  <c r="E320"/>
  <c r="F320"/>
  <c r="E321"/>
  <c r="F321"/>
  <c r="E322"/>
  <c r="F322"/>
  <c r="E323"/>
  <c r="F323"/>
  <c r="E324"/>
  <c r="F324"/>
  <c r="E325"/>
  <c r="F325"/>
  <c r="E326"/>
  <c r="F326"/>
  <c r="E327"/>
  <c r="F327"/>
  <c r="E328"/>
  <c r="F328"/>
  <c r="E329"/>
  <c r="F329"/>
  <c r="E330"/>
  <c r="F330"/>
  <c r="E331"/>
  <c r="F331"/>
  <c r="E332"/>
  <c r="F332"/>
  <c r="E333"/>
  <c r="F333"/>
  <c r="E334"/>
  <c r="F334"/>
  <c r="E335"/>
  <c r="F335"/>
  <c r="E336"/>
  <c r="F336"/>
  <c r="E337"/>
  <c r="F337"/>
  <c r="E338"/>
  <c r="F338"/>
  <c r="E339"/>
  <c r="F339"/>
  <c r="E340"/>
  <c r="F340"/>
  <c r="E341"/>
  <c r="F341"/>
  <c r="E342"/>
  <c r="F342"/>
  <c r="E343"/>
  <c r="F343"/>
  <c r="E344"/>
  <c r="F344"/>
  <c r="E345"/>
  <c r="F345"/>
  <c r="E346"/>
  <c r="F346"/>
  <c r="E347"/>
  <c r="F347"/>
  <c r="E348"/>
  <c r="F348"/>
  <c r="E349"/>
  <c r="F349"/>
  <c r="E350"/>
  <c r="F350"/>
  <c r="E351"/>
  <c r="F351"/>
  <c r="E352"/>
  <c r="F352"/>
  <c r="E353"/>
  <c r="F353"/>
  <c r="E354"/>
  <c r="F354"/>
  <c r="E355"/>
  <c r="F355"/>
  <c r="E356"/>
  <c r="F356"/>
  <c r="E357"/>
  <c r="F357"/>
  <c r="E358"/>
  <c r="F358"/>
  <c r="E359"/>
  <c r="F359"/>
  <c r="E360"/>
  <c r="F360"/>
  <c r="E361"/>
  <c r="F361"/>
  <c r="E362"/>
  <c r="F362"/>
  <c r="E363"/>
  <c r="F363"/>
  <c r="E364"/>
  <c r="F364"/>
  <c r="E365"/>
  <c r="F365"/>
  <c r="E366"/>
  <c r="F366"/>
  <c r="E367"/>
  <c r="F367"/>
  <c r="E368"/>
  <c r="F368"/>
  <c r="E369"/>
  <c r="F369"/>
  <c r="E370"/>
  <c r="F370"/>
  <c r="E371"/>
  <c r="F371"/>
  <c r="E372"/>
  <c r="F372"/>
  <c r="E373"/>
  <c r="F373"/>
  <c r="E374"/>
  <c r="F374"/>
  <c r="E375"/>
  <c r="F375"/>
  <c r="E376"/>
  <c r="F376"/>
  <c r="E377"/>
  <c r="F377"/>
  <c r="E378"/>
  <c r="F378"/>
  <c r="E379"/>
  <c r="F379"/>
  <c r="E380"/>
  <c r="F380"/>
  <c r="E381"/>
  <c r="F381"/>
  <c r="E382"/>
  <c r="F382"/>
  <c r="E383"/>
  <c r="F383"/>
  <c r="E384"/>
  <c r="F384"/>
  <c r="E385"/>
  <c r="F385"/>
  <c r="E386"/>
  <c r="F386"/>
  <c r="E387"/>
  <c r="F387"/>
  <c r="E388"/>
  <c r="F388"/>
  <c r="E389"/>
  <c r="F389"/>
  <c r="E390"/>
  <c r="F390"/>
  <c r="E391"/>
  <c r="F391"/>
  <c r="E392"/>
  <c r="F392"/>
  <c r="E393"/>
  <c r="F393"/>
  <c r="E394"/>
  <c r="F394"/>
  <c r="E395"/>
  <c r="F395"/>
  <c r="E396"/>
  <c r="F396"/>
  <c r="E397"/>
  <c r="F397"/>
  <c r="E398"/>
  <c r="F398"/>
  <c r="E399"/>
  <c r="F399"/>
  <c r="E400"/>
  <c r="F400"/>
  <c r="E401"/>
  <c r="F401"/>
  <c r="E402"/>
  <c r="F402"/>
  <c r="E403"/>
  <c r="F403"/>
  <c r="E404"/>
  <c r="F404"/>
  <c r="E405"/>
  <c r="F405"/>
  <c r="E406"/>
  <c r="F406"/>
  <c r="E407"/>
  <c r="F407"/>
  <c r="E408"/>
  <c r="F408"/>
  <c r="E409"/>
  <c r="F409"/>
  <c r="E410"/>
  <c r="F410"/>
  <c r="E411"/>
  <c r="F411"/>
  <c r="E412"/>
  <c r="F412"/>
  <c r="E413"/>
  <c r="F413"/>
  <c r="E414"/>
  <c r="F414"/>
  <c r="E415"/>
  <c r="F415"/>
  <c r="E416"/>
  <c r="F416"/>
  <c r="E417"/>
  <c r="F417"/>
  <c r="E418"/>
  <c r="F418"/>
  <c r="E419"/>
  <c r="F419"/>
  <c r="E420"/>
  <c r="F420"/>
  <c r="E421"/>
  <c r="F421"/>
  <c r="E422"/>
  <c r="F422"/>
  <c r="E423"/>
  <c r="F423"/>
  <c r="E424"/>
  <c r="F424"/>
  <c r="E425"/>
  <c r="F425"/>
  <c r="E426"/>
  <c r="F426"/>
  <c r="E427"/>
  <c r="F427"/>
  <c r="E428"/>
  <c r="F428"/>
  <c r="E429"/>
  <c r="F429"/>
  <c r="E430"/>
  <c r="F430"/>
  <c r="E431"/>
  <c r="F431"/>
  <c r="E432"/>
  <c r="F432"/>
  <c r="E433"/>
  <c r="F433"/>
  <c r="E434"/>
  <c r="F434"/>
  <c r="E435"/>
  <c r="F435"/>
  <c r="E436"/>
  <c r="F436"/>
  <c r="E437"/>
  <c r="F437"/>
  <c r="E438"/>
  <c r="F438"/>
  <c r="E439"/>
  <c r="F439"/>
  <c r="E440"/>
  <c r="F440"/>
  <c r="E441"/>
  <c r="F441"/>
  <c r="E442"/>
  <c r="F442"/>
  <c r="E443"/>
  <c r="F443"/>
  <c r="E444"/>
  <c r="F444"/>
  <c r="E445"/>
  <c r="F445"/>
  <c r="E446"/>
  <c r="F446"/>
  <c r="E447"/>
  <c r="F447"/>
  <c r="E448"/>
  <c r="F448"/>
  <c r="E449"/>
  <c r="F449"/>
  <c r="E450"/>
  <c r="F450"/>
  <c r="E451"/>
  <c r="F451"/>
  <c r="E452"/>
  <c r="F452"/>
  <c r="E453"/>
  <c r="F453"/>
  <c r="E454"/>
  <c r="F454"/>
  <c r="E455"/>
  <c r="F455"/>
  <c r="E456"/>
  <c r="F456"/>
  <c r="E457"/>
  <c r="F457"/>
  <c r="E458"/>
  <c r="F458"/>
  <c r="E459"/>
  <c r="F459"/>
  <c r="E460"/>
  <c r="F460"/>
  <c r="E461"/>
  <c r="F461"/>
  <c r="E462"/>
  <c r="F462"/>
  <c r="E463"/>
  <c r="F463"/>
  <c r="E464"/>
  <c r="F464"/>
  <c r="E465"/>
  <c r="F465"/>
  <c r="E466"/>
  <c r="F466"/>
  <c r="E467"/>
  <c r="F467"/>
  <c r="E468"/>
  <c r="F468"/>
  <c r="E469"/>
  <c r="F469"/>
  <c r="E470"/>
  <c r="F470"/>
  <c r="E471"/>
  <c r="F471"/>
  <c r="E472"/>
  <c r="F472"/>
  <c r="E473"/>
  <c r="F473"/>
  <c r="E474"/>
  <c r="F474"/>
  <c r="E475"/>
  <c r="F475"/>
  <c r="E476"/>
  <c r="F476"/>
  <c r="E477"/>
  <c r="F477"/>
  <c r="E478"/>
  <c r="F478"/>
  <c r="E479"/>
  <c r="F479"/>
  <c r="E480"/>
  <c r="F480"/>
  <c r="E481"/>
  <c r="F481"/>
  <c r="E482"/>
  <c r="F482"/>
  <c r="E483"/>
  <c r="F483"/>
  <c r="E484"/>
  <c r="F484"/>
  <c r="E485"/>
  <c r="F485"/>
  <c r="E486"/>
  <c r="F486"/>
  <c r="E487"/>
  <c r="F487"/>
  <c r="E488"/>
  <c r="F488"/>
  <c r="E489"/>
  <c r="F489"/>
  <c r="E490"/>
  <c r="F490"/>
  <c r="E491"/>
  <c r="F491"/>
  <c r="E492"/>
  <c r="F492"/>
  <c r="E493"/>
  <c r="F493"/>
  <c r="E494"/>
  <c r="F494"/>
  <c r="E495"/>
  <c r="F495"/>
  <c r="E496"/>
  <c r="F496"/>
  <c r="E497"/>
  <c r="F497"/>
  <c r="E498"/>
  <c r="F498"/>
  <c r="E499"/>
  <c r="F499"/>
  <c r="E500"/>
  <c r="F500"/>
  <c r="E501"/>
  <c r="F501"/>
  <c r="E502"/>
  <c r="F502"/>
  <c r="E503"/>
  <c r="F503"/>
  <c r="E504"/>
  <c r="F504"/>
  <c r="E505"/>
  <c r="F505"/>
  <c r="E506"/>
  <c r="F506"/>
  <c r="E507"/>
  <c r="F507"/>
  <c r="E508"/>
  <c r="F508"/>
  <c r="E509"/>
  <c r="F509"/>
  <c r="E510"/>
  <c r="F510"/>
  <c r="E511"/>
  <c r="F511"/>
  <c r="E512"/>
  <c r="F512"/>
  <c r="E513"/>
  <c r="F513"/>
  <c r="E514"/>
  <c r="F514"/>
  <c r="E515"/>
  <c r="F515"/>
  <c r="E516"/>
  <c r="F516"/>
  <c r="E517"/>
  <c r="F517"/>
  <c r="E518"/>
  <c r="F518"/>
  <c r="E519"/>
  <c r="F519"/>
  <c r="E520"/>
  <c r="F520"/>
  <c r="E521"/>
  <c r="F521"/>
  <c r="E522"/>
  <c r="F522"/>
  <c r="E523"/>
  <c r="F523"/>
  <c r="E524"/>
  <c r="F524"/>
  <c r="E525"/>
  <c r="F525"/>
  <c r="E526"/>
  <c r="F526"/>
  <c r="E527"/>
  <c r="F527"/>
  <c r="E528"/>
  <c r="F528"/>
  <c r="E529"/>
  <c r="F529"/>
  <c r="E530"/>
  <c r="F530"/>
  <c r="E531"/>
  <c r="F531"/>
  <c r="E532"/>
  <c r="F532"/>
  <c r="E533"/>
  <c r="F533"/>
  <c r="E534"/>
  <c r="F534"/>
  <c r="E535"/>
  <c r="F535"/>
  <c r="E536"/>
  <c r="F536"/>
  <c r="E537"/>
  <c r="F537"/>
  <c r="E538"/>
  <c r="F538"/>
  <c r="E539"/>
  <c r="F539"/>
  <c r="E540"/>
  <c r="F540"/>
  <c r="E541"/>
  <c r="F541"/>
  <c r="E542"/>
  <c r="F542"/>
  <c r="E543"/>
  <c r="F543"/>
  <c r="E544"/>
  <c r="F544"/>
  <c r="E545"/>
  <c r="F545"/>
  <c r="E546"/>
  <c r="F546"/>
  <c r="E547"/>
  <c r="F547"/>
  <c r="E548"/>
  <c r="F548"/>
  <c r="E549"/>
  <c r="F549"/>
  <c r="E550"/>
  <c r="F550"/>
  <c r="E551"/>
  <c r="F551"/>
  <c r="E552"/>
  <c r="F552"/>
  <c r="E553"/>
  <c r="F553"/>
  <c r="E554"/>
  <c r="F554"/>
  <c r="E555"/>
  <c r="F555"/>
  <c r="E556"/>
  <c r="F556"/>
  <c r="E557"/>
  <c r="F557"/>
  <c r="E558"/>
  <c r="F558"/>
  <c r="E559"/>
  <c r="F559"/>
  <c r="E560"/>
  <c r="F560"/>
  <c r="E561"/>
  <c r="F561"/>
  <c r="E562"/>
  <c r="F562"/>
  <c r="E563"/>
  <c r="F563"/>
  <c r="E564"/>
  <c r="F564"/>
  <c r="E565"/>
  <c r="F565"/>
  <c r="E566"/>
  <c r="F566"/>
  <c r="E567"/>
  <c r="F567"/>
  <c r="E568"/>
  <c r="F568"/>
  <c r="E569"/>
  <c r="F569"/>
  <c r="E570"/>
  <c r="F570"/>
  <c r="E571"/>
  <c r="F571"/>
  <c r="E572"/>
  <c r="F572"/>
  <c r="E573"/>
  <c r="F573"/>
  <c r="E574"/>
  <c r="F574"/>
  <c r="E575"/>
  <c r="F575"/>
  <c r="E3" i="508"/>
  <c r="F3"/>
  <c r="E4"/>
  <c r="F4"/>
  <c r="E5"/>
  <c r="F5"/>
  <c r="E6"/>
  <c r="F6"/>
  <c r="E7"/>
  <c r="F7"/>
  <c r="E8"/>
  <c r="F8"/>
  <c r="E9"/>
  <c r="F9"/>
  <c r="E10"/>
  <c r="F10"/>
  <c r="E11"/>
  <c r="F11"/>
  <c r="E12"/>
  <c r="F12"/>
  <c r="E13"/>
  <c r="F13"/>
  <c r="E14"/>
  <c r="F14"/>
  <c r="E15"/>
  <c r="F15"/>
  <c r="E16"/>
  <c r="F16"/>
  <c r="E17"/>
  <c r="F17"/>
  <c r="E18"/>
  <c r="F18"/>
  <c r="E19"/>
  <c r="F19"/>
  <c r="E20"/>
  <c r="F20"/>
  <c r="E21"/>
  <c r="F21"/>
  <c r="E22"/>
  <c r="F22"/>
  <c r="E23"/>
  <c r="F23"/>
  <c r="E24"/>
  <c r="F24"/>
  <c r="E25"/>
  <c r="F25"/>
  <c r="E26"/>
  <c r="F26"/>
  <c r="E27"/>
  <c r="F27"/>
  <c r="E28"/>
  <c r="F28"/>
  <c r="E29"/>
  <c r="F29"/>
  <c r="E30"/>
  <c r="F30"/>
  <c r="E31"/>
  <c r="F31"/>
  <c r="E32"/>
  <c r="F32"/>
  <c r="E33"/>
  <c r="F33"/>
  <c r="E34"/>
  <c r="F34"/>
  <c r="E35"/>
  <c r="F35"/>
  <c r="E36"/>
  <c r="F36"/>
  <c r="E37"/>
  <c r="F37"/>
  <c r="E38"/>
  <c r="F38"/>
  <c r="E39"/>
  <c r="F39"/>
  <c r="E40"/>
  <c r="F40"/>
  <c r="E41"/>
  <c r="F41"/>
  <c r="E42"/>
  <c r="F42"/>
  <c r="E43"/>
  <c r="F43"/>
  <c r="E44"/>
  <c r="F44"/>
  <c r="E45"/>
  <c r="F45"/>
  <c r="E46"/>
  <c r="F46"/>
  <c r="E47"/>
  <c r="F47"/>
  <c r="E48"/>
  <c r="F48"/>
  <c r="E49"/>
  <c r="F49"/>
  <c r="E50"/>
  <c r="F50"/>
  <c r="E51"/>
  <c r="F51"/>
  <c r="E52"/>
  <c r="F52"/>
  <c r="E53"/>
  <c r="F53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E67"/>
  <c r="F67"/>
  <c r="E68"/>
  <c r="F68"/>
  <c r="E69"/>
  <c r="F69"/>
  <c r="E70"/>
  <c r="F70"/>
  <c r="E71"/>
  <c r="F71"/>
  <c r="E72"/>
  <c r="F72"/>
  <c r="E73"/>
  <c r="F73"/>
  <c r="E74"/>
  <c r="F74"/>
  <c r="E75"/>
  <c r="F75"/>
  <c r="E76"/>
  <c r="F76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E89"/>
  <c r="F89"/>
  <c r="E90"/>
  <c r="F90"/>
  <c r="E91"/>
  <c r="F91"/>
  <c r="E92"/>
  <c r="F92"/>
  <c r="E93"/>
  <c r="F93"/>
  <c r="E94"/>
  <c r="F94"/>
  <c r="E95"/>
  <c r="F95"/>
  <c r="E96"/>
  <c r="F96"/>
  <c r="E97"/>
  <c r="F97"/>
  <c r="E98"/>
  <c r="F98"/>
  <c r="E99"/>
  <c r="F99"/>
  <c r="E100"/>
  <c r="F100"/>
  <c r="E101"/>
  <c r="F101"/>
  <c r="E102"/>
  <c r="F102"/>
  <c r="E103"/>
  <c r="F103"/>
  <c r="E104"/>
  <c r="F104"/>
  <c r="E105"/>
  <c r="F105"/>
  <c r="E106"/>
  <c r="F106"/>
  <c r="E107"/>
  <c r="F107"/>
  <c r="E108"/>
  <c r="F108"/>
  <c r="E109"/>
  <c r="F109"/>
  <c r="E110"/>
  <c r="F110"/>
  <c r="E111"/>
  <c r="F111"/>
  <c r="E112"/>
  <c r="F112"/>
  <c r="E113"/>
  <c r="F113"/>
  <c r="E114"/>
  <c r="F114"/>
  <c r="E115"/>
  <c r="F115"/>
  <c r="E116"/>
  <c r="F116"/>
  <c r="E117"/>
  <c r="F117"/>
  <c r="E118"/>
  <c r="F118"/>
  <c r="E119"/>
  <c r="F119"/>
  <c r="E120"/>
  <c r="F120"/>
  <c r="E121"/>
  <c r="F121"/>
  <c r="E122"/>
  <c r="F122"/>
  <c r="E123"/>
  <c r="F123"/>
  <c r="E124"/>
  <c r="F124"/>
  <c r="E125"/>
  <c r="F125"/>
  <c r="E126"/>
  <c r="F126"/>
  <c r="E127"/>
  <c r="F127"/>
  <c r="E128"/>
  <c r="F128"/>
  <c r="E129"/>
  <c r="F129"/>
  <c r="E130"/>
  <c r="F130"/>
  <c r="E131"/>
  <c r="F131"/>
  <c r="E132"/>
  <c r="F132"/>
  <c r="E133"/>
  <c r="F133"/>
  <c r="E134"/>
  <c r="F134"/>
  <c r="E135"/>
  <c r="F135"/>
  <c r="E136"/>
  <c r="F136"/>
  <c r="E137"/>
  <c r="F137"/>
  <c r="E138"/>
  <c r="F138"/>
  <c r="E139"/>
  <c r="F139"/>
  <c r="E140"/>
  <c r="F140"/>
  <c r="E141"/>
  <c r="F141"/>
  <c r="E142"/>
  <c r="F142"/>
  <c r="E143"/>
  <c r="F143"/>
  <c r="E144"/>
  <c r="F144"/>
  <c r="E145"/>
  <c r="F145"/>
  <c r="E146"/>
  <c r="F146"/>
  <c r="E147"/>
  <c r="F147"/>
  <c r="E148"/>
  <c r="F148"/>
  <c r="E149"/>
  <c r="F149"/>
  <c r="E150"/>
  <c r="F150"/>
  <c r="E151"/>
  <c r="F151"/>
  <c r="E152"/>
  <c r="F152"/>
  <c r="E153"/>
  <c r="F153"/>
  <c r="E154"/>
  <c r="F154"/>
  <c r="E155"/>
  <c r="F155"/>
  <c r="E156"/>
  <c r="F156"/>
  <c r="E157"/>
  <c r="F157"/>
  <c r="E158"/>
  <c r="F158"/>
  <c r="E159"/>
  <c r="F159"/>
  <c r="E160"/>
  <c r="F160"/>
  <c r="E161"/>
  <c r="F161"/>
  <c r="E162"/>
  <c r="F162"/>
  <c r="E163"/>
  <c r="F163"/>
  <c r="E164"/>
  <c r="F164"/>
  <c r="E165"/>
  <c r="F165"/>
  <c r="E166"/>
  <c r="F166"/>
  <c r="E167"/>
  <c r="F167"/>
  <c r="E168"/>
  <c r="F168"/>
  <c r="E169"/>
  <c r="F169"/>
  <c r="E170"/>
  <c r="F170"/>
  <c r="E171"/>
  <c r="F171"/>
  <c r="E172"/>
  <c r="F172"/>
  <c r="E173"/>
  <c r="F173"/>
  <c r="E174"/>
  <c r="F174"/>
  <c r="E175"/>
  <c r="F175"/>
  <c r="E176"/>
  <c r="F176"/>
  <c r="E177"/>
  <c r="F177"/>
  <c r="E178"/>
  <c r="F178"/>
  <c r="E179"/>
  <c r="F179"/>
  <c r="E180"/>
  <c r="F180"/>
  <c r="E181"/>
  <c r="F181"/>
  <c r="E182"/>
  <c r="F182"/>
  <c r="E183"/>
  <c r="F183"/>
  <c r="E184"/>
  <c r="F184"/>
  <c r="E185"/>
  <c r="F185"/>
  <c r="E186"/>
  <c r="F186"/>
  <c r="E187"/>
  <c r="F187"/>
  <c r="E188"/>
  <c r="F188"/>
  <c r="E189"/>
  <c r="F189"/>
  <c r="E190"/>
  <c r="F190"/>
  <c r="E191"/>
  <c r="F191"/>
  <c r="E192"/>
  <c r="F192"/>
  <c r="E193"/>
  <c r="F193"/>
  <c r="E194"/>
  <c r="F194"/>
  <c r="E195"/>
  <c r="F195"/>
  <c r="E196"/>
  <c r="F196"/>
  <c r="E197"/>
  <c r="F197"/>
  <c r="E198"/>
  <c r="F198"/>
  <c r="E199"/>
  <c r="F199"/>
  <c r="E200"/>
  <c r="F200"/>
  <c r="E201"/>
  <c r="F201"/>
  <c r="E202"/>
  <c r="F202"/>
  <c r="E203"/>
  <c r="F203"/>
  <c r="E204"/>
  <c r="F204"/>
  <c r="E205"/>
  <c r="F205"/>
  <c r="E206"/>
  <c r="F206"/>
  <c r="E207"/>
  <c r="F207"/>
  <c r="E208"/>
  <c r="F208"/>
  <c r="E209"/>
  <c r="F209"/>
  <c r="E210"/>
  <c r="F210"/>
  <c r="E211"/>
  <c r="F211"/>
  <c r="E212"/>
  <c r="F212"/>
  <c r="E213"/>
  <c r="F213"/>
  <c r="E214"/>
  <c r="F214"/>
  <c r="E215"/>
  <c r="F215"/>
  <c r="E216"/>
  <c r="F216"/>
  <c r="E217"/>
  <c r="F217"/>
  <c r="E218"/>
  <c r="F218"/>
  <c r="E219"/>
  <c r="F219"/>
  <c r="E220"/>
  <c r="F220"/>
  <c r="E221"/>
  <c r="F221"/>
  <c r="E222"/>
  <c r="F222"/>
  <c r="E223"/>
  <c r="F223"/>
  <c r="E224"/>
  <c r="F224"/>
  <c r="E225"/>
  <c r="F225"/>
  <c r="E226"/>
  <c r="F226"/>
  <c r="E227"/>
  <c r="F227"/>
  <c r="E228"/>
  <c r="F228"/>
  <c r="E229"/>
  <c r="F229"/>
  <c r="E230"/>
  <c r="F230"/>
  <c r="E231"/>
  <c r="F231"/>
  <c r="E232"/>
  <c r="F232"/>
  <c r="E233"/>
  <c r="F233"/>
  <c r="E234"/>
  <c r="F234"/>
  <c r="E235"/>
  <c r="F235"/>
  <c r="E236"/>
  <c r="F236"/>
  <c r="E237"/>
  <c r="F237"/>
  <c r="E238"/>
  <c r="F238"/>
  <c r="E239"/>
  <c r="F239"/>
  <c r="E240"/>
  <c r="F240"/>
  <c r="E241"/>
  <c r="F241"/>
  <c r="E242"/>
  <c r="F242"/>
  <c r="E243"/>
  <c r="F243"/>
  <c r="E244"/>
  <c r="F244"/>
  <c r="E245"/>
  <c r="F245"/>
  <c r="E246"/>
  <c r="F246"/>
  <c r="E247"/>
  <c r="F247"/>
  <c r="E248"/>
  <c r="F248"/>
  <c r="E249"/>
  <c r="F249"/>
  <c r="E250"/>
  <c r="F250"/>
  <c r="E251"/>
  <c r="F251"/>
  <c r="E252"/>
  <c r="F252"/>
  <c r="E253"/>
  <c r="F253"/>
  <c r="E254"/>
  <c r="F254"/>
  <c r="E255"/>
  <c r="F255"/>
  <c r="E256"/>
  <c r="F256"/>
  <c r="E257"/>
  <c r="F257"/>
  <c r="E258"/>
  <c r="F258"/>
  <c r="E259"/>
  <c r="F259"/>
  <c r="E260"/>
  <c r="F260"/>
  <c r="E261"/>
  <c r="F261"/>
  <c r="E262"/>
  <c r="F262"/>
  <c r="E263"/>
  <c r="F263"/>
  <c r="E264"/>
  <c r="F264"/>
  <c r="E265"/>
  <c r="F265"/>
  <c r="E266"/>
  <c r="F266"/>
  <c r="E267"/>
  <c r="F267"/>
  <c r="E268"/>
  <c r="F268"/>
  <c r="E269"/>
  <c r="F269"/>
  <c r="E270"/>
  <c r="F270"/>
  <c r="E271"/>
  <c r="F271"/>
  <c r="E272"/>
  <c r="F272"/>
  <c r="E273"/>
  <c r="F273"/>
  <c r="E274"/>
  <c r="F274"/>
  <c r="E275"/>
  <c r="F275"/>
  <c r="E276"/>
  <c r="F276"/>
  <c r="E277"/>
  <c r="F277"/>
  <c r="E278"/>
  <c r="F278"/>
  <c r="E279"/>
  <c r="F279"/>
  <c r="E280"/>
  <c r="F280"/>
  <c r="E281"/>
  <c r="F281"/>
  <c r="E282"/>
  <c r="F282"/>
  <c r="E283"/>
  <c r="F283"/>
  <c r="E284"/>
  <c r="F284"/>
  <c r="E285"/>
  <c r="F285"/>
  <c r="E286"/>
  <c r="F286"/>
  <c r="E287"/>
  <c r="F287"/>
  <c r="E288"/>
  <c r="F288"/>
  <c r="E289"/>
  <c r="F289"/>
  <c r="E290"/>
  <c r="F290"/>
  <c r="E291"/>
  <c r="F291"/>
  <c r="E292"/>
  <c r="F292"/>
  <c r="E293"/>
  <c r="F293"/>
  <c r="E294"/>
  <c r="F294"/>
  <c r="E295"/>
  <c r="F295"/>
  <c r="E296"/>
  <c r="F296"/>
  <c r="E297"/>
  <c r="F297"/>
  <c r="E298"/>
  <c r="F298"/>
  <c r="E299"/>
  <c r="F299"/>
  <c r="E300"/>
  <c r="F300"/>
  <c r="E301"/>
  <c r="F301"/>
  <c r="E302"/>
  <c r="F302"/>
  <c r="E303"/>
  <c r="F303"/>
  <c r="E304"/>
  <c r="F304"/>
  <c r="E305"/>
  <c r="F305"/>
  <c r="E306"/>
  <c r="F306"/>
  <c r="E307"/>
  <c r="F307"/>
  <c r="E308"/>
  <c r="F308"/>
  <c r="E309"/>
  <c r="F309"/>
  <c r="E310"/>
  <c r="F310"/>
  <c r="E311"/>
  <c r="F311"/>
  <c r="E312"/>
  <c r="F312"/>
  <c r="E313"/>
  <c r="F313"/>
  <c r="E314"/>
  <c r="F314"/>
  <c r="E315"/>
  <c r="F315"/>
  <c r="E316"/>
  <c r="F316"/>
  <c r="E317"/>
  <c r="F317"/>
  <c r="E318"/>
  <c r="F318"/>
  <c r="E319"/>
  <c r="F319"/>
  <c r="E320"/>
  <c r="F320"/>
  <c r="E321"/>
  <c r="F321"/>
  <c r="E322"/>
  <c r="F322"/>
  <c r="E323"/>
  <c r="F323"/>
  <c r="E324"/>
  <c r="F324"/>
  <c r="E325"/>
  <c r="F325"/>
  <c r="E326"/>
  <c r="F326"/>
  <c r="E327"/>
  <c r="F327"/>
  <c r="E328"/>
  <c r="F328"/>
  <c r="E329"/>
  <c r="F329"/>
  <c r="E330"/>
  <c r="F330"/>
  <c r="E331"/>
  <c r="F331"/>
  <c r="E332"/>
  <c r="F332"/>
  <c r="E333"/>
  <c r="F333"/>
  <c r="E334"/>
  <c r="F334"/>
  <c r="E335"/>
  <c r="F335"/>
  <c r="E336"/>
  <c r="F336"/>
  <c r="E337"/>
  <c r="F337"/>
  <c r="E338"/>
  <c r="F338"/>
  <c r="E339"/>
  <c r="F339"/>
  <c r="E340"/>
  <c r="F340"/>
  <c r="E341"/>
  <c r="F341"/>
  <c r="E342"/>
  <c r="F342"/>
  <c r="E343"/>
  <c r="F343"/>
  <c r="E344"/>
  <c r="F344"/>
  <c r="E345"/>
  <c r="F345"/>
  <c r="E346"/>
  <c r="F346"/>
  <c r="E347"/>
  <c r="F347"/>
  <c r="E348"/>
  <c r="F348"/>
  <c r="E349"/>
  <c r="F349"/>
  <c r="E350"/>
  <c r="F350"/>
  <c r="E351"/>
  <c r="F351"/>
  <c r="E352"/>
  <c r="F352"/>
  <c r="E353"/>
  <c r="F353"/>
  <c r="E354"/>
  <c r="F354"/>
  <c r="E355"/>
  <c r="F355"/>
  <c r="E356"/>
  <c r="F356"/>
  <c r="E357"/>
  <c r="F357"/>
  <c r="E358"/>
  <c r="F358"/>
  <c r="E359"/>
  <c r="F359"/>
  <c r="E360"/>
  <c r="F360"/>
  <c r="E361"/>
  <c r="F361"/>
  <c r="E362"/>
  <c r="F362"/>
  <c r="E363"/>
  <c r="F363"/>
  <c r="E364"/>
  <c r="F364"/>
  <c r="E365"/>
  <c r="F365"/>
  <c r="E366"/>
  <c r="F366"/>
  <c r="E367"/>
  <c r="F367"/>
  <c r="E368"/>
  <c r="F368"/>
  <c r="E369"/>
  <c r="F369"/>
  <c r="E370"/>
  <c r="F370"/>
  <c r="E371"/>
  <c r="F371"/>
  <c r="E372"/>
  <c r="F372"/>
  <c r="E373"/>
  <c r="F373"/>
  <c r="E374"/>
  <c r="F374"/>
  <c r="E375"/>
  <c r="F375"/>
  <c r="E376"/>
  <c r="F376"/>
  <c r="E377"/>
  <c r="F377"/>
  <c r="E378"/>
  <c r="F378"/>
  <c r="E379"/>
  <c r="F379"/>
  <c r="E3" i="509"/>
  <c r="F3"/>
  <c r="E4"/>
  <c r="F4"/>
  <c r="E5"/>
  <c r="F5"/>
  <c r="E6"/>
  <c r="F6"/>
  <c r="E7"/>
  <c r="F7"/>
  <c r="E8"/>
  <c r="F8"/>
  <c r="E9"/>
  <c r="F9"/>
  <c r="E10"/>
  <c r="F10"/>
  <c r="E11"/>
  <c r="F11"/>
  <c r="E12"/>
  <c r="F12"/>
  <c r="E13"/>
  <c r="F13"/>
  <c r="E14"/>
  <c r="F14"/>
  <c r="E15"/>
  <c r="F15"/>
  <c r="E16"/>
  <c r="F16"/>
  <c r="E17"/>
  <c r="F17"/>
  <c r="E18"/>
  <c r="F18"/>
  <c r="E19"/>
  <c r="F19"/>
  <c r="E20"/>
  <c r="F20"/>
  <c r="E21"/>
  <c r="F21"/>
  <c r="E22"/>
  <c r="F22"/>
  <c r="E23"/>
  <c r="F23"/>
  <c r="E24"/>
  <c r="F24"/>
  <c r="E25"/>
  <c r="F25"/>
  <c r="E26"/>
  <c r="F26"/>
  <c r="E27"/>
  <c r="F27"/>
  <c r="E28"/>
  <c r="F28"/>
  <c r="E29"/>
  <c r="F29"/>
  <c r="E30"/>
  <c r="F30"/>
  <c r="E31"/>
  <c r="F31"/>
  <c r="E32"/>
  <c r="F32"/>
  <c r="E33"/>
  <c r="F33"/>
  <c r="E34"/>
  <c r="F34"/>
  <c r="E35"/>
  <c r="F35"/>
  <c r="E36"/>
  <c r="F36"/>
  <c r="E37"/>
  <c r="F37"/>
  <c r="E38"/>
  <c r="F38"/>
  <c r="E39"/>
  <c r="F39"/>
  <c r="E40"/>
  <c r="F40"/>
  <c r="E41"/>
  <c r="F41"/>
  <c r="E42"/>
  <c r="F42"/>
  <c r="E43"/>
  <c r="F43"/>
  <c r="E44"/>
  <c r="F44"/>
  <c r="E45"/>
  <c r="F45"/>
  <c r="E46"/>
  <c r="F46"/>
  <c r="E47"/>
  <c r="F47"/>
  <c r="E48"/>
  <c r="F48"/>
  <c r="E49"/>
  <c r="F49"/>
  <c r="E50"/>
  <c r="F50"/>
  <c r="E51"/>
  <c r="F51"/>
  <c r="E52"/>
  <c r="F52"/>
  <c r="E53"/>
  <c r="F53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E67"/>
  <c r="F67"/>
  <c r="E68"/>
  <c r="F68"/>
  <c r="E69"/>
  <c r="F69"/>
  <c r="E70"/>
  <c r="F70"/>
  <c r="E71"/>
  <c r="F71"/>
  <c r="E72"/>
  <c r="F72"/>
  <c r="E73"/>
  <c r="F73"/>
  <c r="E74"/>
  <c r="F74"/>
  <c r="E75"/>
  <c r="F75"/>
  <c r="E76"/>
  <c r="F76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E89"/>
  <c r="F89"/>
  <c r="E90"/>
  <c r="F90"/>
  <c r="E91"/>
  <c r="F91"/>
  <c r="E92"/>
  <c r="F92"/>
  <c r="E93"/>
  <c r="F93"/>
  <c r="E94"/>
  <c r="F94"/>
  <c r="E95"/>
  <c r="F95"/>
  <c r="E96"/>
  <c r="F96"/>
  <c r="E97"/>
  <c r="F97"/>
  <c r="E98"/>
  <c r="F98"/>
  <c r="E99"/>
  <c r="F99"/>
  <c r="E100"/>
  <c r="F100"/>
  <c r="E101"/>
  <c r="F101"/>
  <c r="E102"/>
  <c r="F102"/>
  <c r="E103"/>
  <c r="F103"/>
  <c r="E104"/>
  <c r="F104"/>
  <c r="E105"/>
  <c r="F105"/>
  <c r="E106"/>
  <c r="F106"/>
  <c r="E107"/>
  <c r="F107"/>
  <c r="E108"/>
  <c r="F108"/>
  <c r="E109"/>
  <c r="F109"/>
  <c r="E110"/>
  <c r="F110"/>
  <c r="E111"/>
  <c r="F111"/>
  <c r="E112"/>
  <c r="F112"/>
  <c r="E113"/>
  <c r="F113"/>
  <c r="E114"/>
  <c r="F114"/>
  <c r="E115"/>
  <c r="F115"/>
  <c r="E116"/>
  <c r="F116"/>
  <c r="E117"/>
  <c r="F117"/>
  <c r="E118"/>
  <c r="F118"/>
  <c r="E119"/>
  <c r="F119"/>
  <c r="E120"/>
  <c r="F120"/>
  <c r="E121"/>
  <c r="F121"/>
  <c r="E122"/>
  <c r="F122"/>
  <c r="E123"/>
  <c r="F123"/>
  <c r="E124"/>
  <c r="F124"/>
  <c r="E125"/>
  <c r="F125"/>
  <c r="E126"/>
  <c r="F126"/>
  <c r="E127"/>
  <c r="F127"/>
  <c r="E128"/>
  <c r="F128"/>
  <c r="E129"/>
  <c r="F129"/>
  <c r="E130"/>
  <c r="F130"/>
  <c r="E131"/>
  <c r="F131"/>
  <c r="E132"/>
  <c r="F132"/>
  <c r="E133"/>
  <c r="F133"/>
  <c r="E134"/>
  <c r="F134"/>
  <c r="E135"/>
  <c r="F135"/>
  <c r="E136"/>
  <c r="F136"/>
  <c r="E137"/>
  <c r="F137"/>
  <c r="E138"/>
  <c r="F138"/>
  <c r="E139"/>
  <c r="F139"/>
  <c r="E140"/>
  <c r="F140"/>
  <c r="E141"/>
  <c r="F141"/>
  <c r="E142"/>
  <c r="F142"/>
  <c r="E143"/>
  <c r="F143"/>
  <c r="E144"/>
  <c r="F144"/>
  <c r="E145"/>
  <c r="F145"/>
  <c r="E146"/>
  <c r="F146"/>
  <c r="E147"/>
  <c r="F147"/>
  <c r="E148"/>
  <c r="F148"/>
  <c r="E149"/>
  <c r="F149"/>
  <c r="E150"/>
  <c r="F150"/>
  <c r="E151"/>
  <c r="F151"/>
  <c r="E152"/>
  <c r="F152"/>
  <c r="E153"/>
  <c r="F153"/>
  <c r="E154"/>
  <c r="F154"/>
  <c r="E155"/>
  <c r="F155"/>
  <c r="E156"/>
  <c r="F156"/>
  <c r="E157"/>
  <c r="F157"/>
  <c r="E158"/>
  <c r="F158"/>
  <c r="E159"/>
  <c r="F159"/>
  <c r="E160"/>
  <c r="F160"/>
  <c r="E161"/>
  <c r="F161"/>
  <c r="E162"/>
  <c r="F162"/>
  <c r="E163"/>
  <c r="F163"/>
  <c r="E164"/>
  <c r="F164"/>
  <c r="E165"/>
  <c r="F165"/>
  <c r="E166"/>
  <c r="F166"/>
  <c r="E167"/>
  <c r="F167"/>
  <c r="E168"/>
  <c r="F168"/>
  <c r="E169"/>
  <c r="F169"/>
  <c r="E170"/>
  <c r="F170"/>
  <c r="E171"/>
  <c r="F171"/>
  <c r="E172"/>
  <c r="F172"/>
  <c r="E173"/>
  <c r="F173"/>
  <c r="E174"/>
  <c r="F174"/>
  <c r="E175"/>
  <c r="F175"/>
  <c r="E176"/>
  <c r="F176"/>
  <c r="E177"/>
  <c r="F177"/>
  <c r="E178"/>
  <c r="F178"/>
  <c r="E179"/>
  <c r="F179"/>
  <c r="E180"/>
  <c r="F180"/>
  <c r="E181"/>
  <c r="F181"/>
  <c r="E182"/>
  <c r="F182"/>
  <c r="E183"/>
  <c r="F183"/>
  <c r="E184"/>
  <c r="F184"/>
  <c r="E185"/>
  <c r="F185"/>
  <c r="E186"/>
  <c r="F186"/>
  <c r="E187"/>
  <c r="F187"/>
  <c r="E188"/>
  <c r="F188"/>
  <c r="E189"/>
  <c r="F189"/>
  <c r="E190"/>
  <c r="F190"/>
  <c r="E191"/>
  <c r="F191"/>
  <c r="E192"/>
  <c r="F192"/>
  <c r="E193"/>
  <c r="F193"/>
  <c r="E194"/>
  <c r="F194"/>
  <c r="E195"/>
  <c r="F195"/>
  <c r="E196"/>
  <c r="F196"/>
  <c r="E197"/>
  <c r="F197"/>
  <c r="E198"/>
  <c r="F198"/>
  <c r="E199"/>
  <c r="F199"/>
  <c r="E200"/>
  <c r="F200"/>
  <c r="E201"/>
  <c r="F201"/>
  <c r="E202"/>
  <c r="F202"/>
  <c r="E203"/>
  <c r="F203"/>
  <c r="E204"/>
  <c r="F204"/>
  <c r="E205"/>
  <c r="F205"/>
  <c r="E206"/>
  <c r="F206"/>
  <c r="E207"/>
  <c r="F207"/>
  <c r="E208"/>
  <c r="F208"/>
  <c r="E209"/>
  <c r="F209"/>
  <c r="E210"/>
  <c r="F210"/>
  <c r="E211"/>
  <c r="F211"/>
  <c r="E212"/>
  <c r="F212"/>
  <c r="E213"/>
  <c r="F213"/>
  <c r="E214"/>
  <c r="F214"/>
  <c r="E215"/>
  <c r="F215"/>
  <c r="E216"/>
  <c r="F216"/>
  <c r="E217"/>
  <c r="F217"/>
  <c r="E218"/>
  <c r="F218"/>
  <c r="E219"/>
  <c r="F219"/>
  <c r="E220"/>
  <c r="F220"/>
  <c r="E221"/>
  <c r="F221"/>
  <c r="E222"/>
  <c r="F222"/>
  <c r="E223"/>
  <c r="F223"/>
  <c r="E224"/>
  <c r="F224"/>
  <c r="E225"/>
  <c r="F225"/>
  <c r="E226"/>
  <c r="F226"/>
  <c r="E227"/>
  <c r="F227"/>
  <c r="E228"/>
  <c r="F228"/>
  <c r="E229"/>
  <c r="F229"/>
  <c r="E230"/>
  <c r="F230"/>
  <c r="E231"/>
  <c r="F231"/>
  <c r="E232"/>
  <c r="F232"/>
  <c r="E233"/>
  <c r="F233"/>
  <c r="E234"/>
  <c r="F234"/>
  <c r="E235"/>
  <c r="F235"/>
  <c r="E236"/>
  <c r="F236"/>
  <c r="E237"/>
  <c r="F237"/>
  <c r="E238"/>
  <c r="F238"/>
  <c r="E239"/>
  <c r="F239"/>
  <c r="E240"/>
  <c r="F240"/>
  <c r="E241"/>
  <c r="F241"/>
  <c r="E242"/>
  <c r="F242"/>
  <c r="E243"/>
  <c r="F243"/>
  <c r="E244"/>
  <c r="F244"/>
  <c r="E245"/>
  <c r="F245"/>
  <c r="E246"/>
  <c r="F246"/>
  <c r="E247"/>
  <c r="F247"/>
  <c r="E248"/>
  <c r="F248"/>
  <c r="E249"/>
  <c r="F249"/>
  <c r="E250"/>
  <c r="F250"/>
  <c r="E251"/>
  <c r="F251"/>
  <c r="E252"/>
  <c r="F252"/>
  <c r="E253"/>
  <c r="F253"/>
  <c r="E254"/>
  <c r="F254"/>
  <c r="E255"/>
  <c r="F255"/>
  <c r="E256"/>
  <c r="F256"/>
  <c r="E257"/>
  <c r="F257"/>
  <c r="E258"/>
  <c r="F258"/>
  <c r="E259"/>
  <c r="F259"/>
  <c r="E260"/>
  <c r="F260"/>
  <c r="E261"/>
  <c r="F261"/>
  <c r="E262"/>
  <c r="F262"/>
  <c r="E263"/>
  <c r="F263"/>
  <c r="E264"/>
  <c r="F264"/>
  <c r="E265"/>
  <c r="F265"/>
  <c r="E266"/>
  <c r="F266"/>
  <c r="E267"/>
  <c r="F267"/>
  <c r="E268"/>
  <c r="F268"/>
  <c r="E269"/>
  <c r="F269"/>
  <c r="E270"/>
  <c r="F270"/>
  <c r="E271"/>
  <c r="F271"/>
  <c r="E272"/>
  <c r="F272"/>
  <c r="E273"/>
  <c r="F273"/>
  <c r="E274"/>
  <c r="F274"/>
  <c r="E275"/>
  <c r="F275"/>
  <c r="E276"/>
  <c r="F276"/>
  <c r="E277"/>
  <c r="F277"/>
  <c r="E278"/>
  <c r="F278"/>
  <c r="E279"/>
  <c r="F279"/>
  <c r="E280"/>
  <c r="F280"/>
  <c r="E281"/>
  <c r="F281"/>
  <c r="E282"/>
  <c r="F282"/>
  <c r="E283"/>
  <c r="F283"/>
  <c r="E284"/>
  <c r="F284"/>
  <c r="E285"/>
  <c r="F285"/>
  <c r="E286"/>
  <c r="F286"/>
  <c r="E287"/>
  <c r="F287"/>
  <c r="E288"/>
  <c r="F288"/>
  <c r="E289"/>
  <c r="F289"/>
  <c r="E290"/>
  <c r="F290"/>
  <c r="E291"/>
  <c r="F291"/>
  <c r="E292"/>
  <c r="F292"/>
  <c r="E293"/>
  <c r="F293"/>
  <c r="E294"/>
  <c r="F294"/>
  <c r="E295"/>
  <c r="F295"/>
  <c r="E296"/>
  <c r="F296"/>
  <c r="E297"/>
  <c r="F297"/>
  <c r="E298"/>
  <c r="F298"/>
  <c r="E299"/>
  <c r="F299"/>
  <c r="E300"/>
  <c r="F300"/>
  <c r="E301"/>
  <c r="F301"/>
  <c r="E302"/>
  <c r="F302"/>
  <c r="E303"/>
  <c r="F303"/>
  <c r="E304"/>
  <c r="F304"/>
  <c r="E305"/>
  <c r="F305"/>
  <c r="E306"/>
  <c r="F306"/>
  <c r="E307"/>
  <c r="F307"/>
  <c r="E308"/>
  <c r="F308"/>
  <c r="E309"/>
  <c r="F309"/>
  <c r="E310"/>
  <c r="F310"/>
  <c r="E311"/>
  <c r="F311"/>
  <c r="E312"/>
  <c r="F312"/>
  <c r="E313"/>
  <c r="F313"/>
  <c r="E314"/>
  <c r="F314"/>
  <c r="E315"/>
  <c r="F315"/>
  <c r="E316"/>
  <c r="F316"/>
  <c r="E317"/>
  <c r="F317"/>
  <c r="E318"/>
  <c r="F318"/>
  <c r="E319"/>
  <c r="F319"/>
  <c r="E320"/>
  <c r="F320"/>
  <c r="E321"/>
  <c r="F321"/>
  <c r="E322"/>
  <c r="F322"/>
  <c r="E323"/>
  <c r="F323"/>
  <c r="E324"/>
  <c r="F324"/>
  <c r="E325"/>
  <c r="F325"/>
  <c r="E326"/>
  <c r="F326"/>
  <c r="E327"/>
  <c r="F327"/>
  <c r="E328"/>
  <c r="F328"/>
  <c r="E329"/>
  <c r="F329"/>
  <c r="E330"/>
  <c r="F330"/>
  <c r="E331"/>
  <c r="F331"/>
  <c r="E332"/>
  <c r="F332"/>
  <c r="E333"/>
  <c r="F333"/>
  <c r="E334"/>
  <c r="F334"/>
  <c r="E335"/>
  <c r="F335"/>
  <c r="E336"/>
  <c r="F336"/>
  <c r="E337"/>
  <c r="F337"/>
  <c r="E338"/>
  <c r="F338"/>
  <c r="E339"/>
  <c r="F339"/>
  <c r="E340"/>
  <c r="F340"/>
  <c r="E341"/>
  <c r="F341"/>
  <c r="E342"/>
  <c r="F342"/>
  <c r="E343"/>
  <c r="F343"/>
  <c r="E344"/>
  <c r="F344"/>
  <c r="E345"/>
  <c r="F345"/>
  <c r="E346"/>
  <c r="F346"/>
  <c r="E347"/>
  <c r="F347"/>
  <c r="E348"/>
  <c r="F348"/>
  <c r="E349"/>
  <c r="F349"/>
  <c r="E350"/>
  <c r="F350"/>
  <c r="E351"/>
  <c r="F351"/>
  <c r="E352"/>
  <c r="F352"/>
  <c r="E353"/>
  <c r="F353"/>
  <c r="E354"/>
  <c r="F354"/>
  <c r="E355"/>
  <c r="F355"/>
  <c r="E356"/>
  <c r="F356"/>
  <c r="E357"/>
  <c r="F357"/>
  <c r="E358"/>
  <c r="F358"/>
  <c r="E359"/>
  <c r="F359"/>
  <c r="E360"/>
  <c r="F360"/>
  <c r="E361"/>
  <c r="F361"/>
  <c r="E362"/>
  <c r="F362"/>
  <c r="E363"/>
  <c r="F363"/>
  <c r="E364"/>
  <c r="F364"/>
  <c r="E365"/>
  <c r="F365"/>
  <c r="E366"/>
  <c r="F366"/>
  <c r="E367"/>
  <c r="F367"/>
  <c r="E368"/>
  <c r="F368"/>
  <c r="E369"/>
  <c r="F369"/>
  <c r="E370"/>
  <c r="F370"/>
  <c r="E371"/>
  <c r="F371"/>
  <c r="E372"/>
  <c r="F372"/>
  <c r="E373"/>
  <c r="F373"/>
  <c r="E374"/>
  <c r="F374"/>
  <c r="E375"/>
  <c r="F375"/>
  <c r="E376"/>
  <c r="F376"/>
  <c r="E377"/>
  <c r="F377"/>
  <c r="E378"/>
  <c r="F378"/>
  <c r="E379"/>
  <c r="F379"/>
  <c r="E380"/>
  <c r="F380"/>
  <c r="E381"/>
  <c r="F381"/>
  <c r="E382"/>
  <c r="F382"/>
  <c r="E383"/>
  <c r="F383"/>
  <c r="E384"/>
  <c r="F384"/>
  <c r="E385"/>
  <c r="F385"/>
  <c r="E386"/>
  <c r="F386"/>
  <c r="E387"/>
  <c r="F387"/>
  <c r="E388"/>
  <c r="F388"/>
  <c r="E389"/>
  <c r="F389"/>
  <c r="E390"/>
  <c r="F390"/>
  <c r="E391"/>
  <c r="F391"/>
  <c r="E392"/>
  <c r="F392"/>
  <c r="E393"/>
  <c r="F393"/>
  <c r="E394"/>
  <c r="F394"/>
  <c r="E395"/>
  <c r="F395"/>
  <c r="E396"/>
  <c r="F396"/>
  <c r="E397"/>
  <c r="F397"/>
  <c r="E398"/>
  <c r="F398"/>
  <c r="E399"/>
  <c r="F399"/>
  <c r="E400"/>
  <c r="F400"/>
  <c r="E401"/>
  <c r="F401"/>
  <c r="E402"/>
  <c r="F402"/>
  <c r="E403"/>
  <c r="F403"/>
  <c r="E404"/>
  <c r="F404"/>
  <c r="E405"/>
  <c r="F405"/>
  <c r="E406"/>
  <c r="F406"/>
  <c r="E407"/>
  <c r="F407"/>
  <c r="E408"/>
  <c r="F408"/>
  <c r="E409"/>
  <c r="F409"/>
  <c r="E410"/>
  <c r="F410"/>
  <c r="E411"/>
  <c r="F411"/>
  <c r="E412"/>
  <c r="F412"/>
  <c r="E413"/>
  <c r="F413"/>
  <c r="E414"/>
  <c r="F414"/>
  <c r="E415"/>
  <c r="F415"/>
  <c r="E416"/>
  <c r="F416"/>
  <c r="E417"/>
  <c r="F417"/>
  <c r="E418"/>
  <c r="F418"/>
  <c r="E419"/>
  <c r="F419"/>
  <c r="E420"/>
  <c r="F420"/>
  <c r="E421"/>
  <c r="F421"/>
  <c r="E422"/>
  <c r="F422"/>
  <c r="E423"/>
  <c r="F423"/>
  <c r="E424"/>
  <c r="F424"/>
  <c r="E425"/>
  <c r="F425"/>
  <c r="E426"/>
  <c r="F426"/>
  <c r="E427"/>
  <c r="F427"/>
  <c r="E428"/>
  <c r="F428"/>
  <c r="E429"/>
  <c r="F429"/>
  <c r="E430"/>
  <c r="F430"/>
  <c r="E431"/>
  <c r="F431"/>
  <c r="E432"/>
  <c r="F432"/>
  <c r="E433"/>
  <c r="F433"/>
  <c r="E434"/>
  <c r="F434"/>
  <c r="E435"/>
  <c r="F435"/>
  <c r="E436"/>
  <c r="F436"/>
  <c r="E437"/>
  <c r="F437"/>
  <c r="E438"/>
  <c r="F438"/>
  <c r="E439"/>
  <c r="F439"/>
  <c r="E440"/>
  <c r="F440"/>
  <c r="E441"/>
  <c r="F441"/>
  <c r="E442"/>
  <c r="F442"/>
  <c r="E443"/>
  <c r="F443"/>
  <c r="E444"/>
  <c r="F444"/>
  <c r="E445"/>
  <c r="F445"/>
  <c r="E446"/>
  <c r="F446"/>
  <c r="E447"/>
  <c r="F447"/>
  <c r="E448"/>
  <c r="F448"/>
  <c r="E449"/>
  <c r="F449"/>
  <c r="E450"/>
  <c r="F450"/>
  <c r="E451"/>
  <c r="F451"/>
  <c r="E452"/>
  <c r="F452"/>
  <c r="E453"/>
  <c r="F453"/>
  <c r="E454"/>
  <c r="F454"/>
  <c r="E455"/>
  <c r="F455"/>
  <c r="E456"/>
  <c r="F456"/>
  <c r="E457"/>
  <c r="F457"/>
  <c r="E458"/>
  <c r="F458"/>
  <c r="E459"/>
  <c r="F459"/>
  <c r="E460"/>
  <c r="F460"/>
  <c r="E461"/>
  <c r="F461"/>
  <c r="E462"/>
  <c r="F462"/>
  <c r="E463"/>
  <c r="F463"/>
  <c r="E464"/>
  <c r="F464"/>
  <c r="E465"/>
  <c r="F465"/>
  <c r="E466"/>
  <c r="F466"/>
  <c r="E467"/>
  <c r="F467"/>
  <c r="E3" i="510"/>
  <c r="F3"/>
  <c r="E4"/>
  <c r="F4"/>
  <c r="E5"/>
  <c r="F5"/>
  <c r="E6"/>
  <c r="F6"/>
  <c r="E7"/>
  <c r="F7"/>
  <c r="E8"/>
  <c r="F8"/>
  <c r="E9"/>
  <c r="F9"/>
  <c r="E10"/>
  <c r="F10"/>
  <c r="E11"/>
  <c r="F11"/>
  <c r="E12"/>
  <c r="F12"/>
  <c r="E13"/>
  <c r="F13"/>
  <c r="E14"/>
  <c r="F14"/>
  <c r="E15"/>
  <c r="F15"/>
  <c r="E16"/>
  <c r="F16"/>
  <c r="E17"/>
  <c r="F17"/>
  <c r="E18"/>
  <c r="F18"/>
  <c r="E19"/>
  <c r="F19"/>
  <c r="E20"/>
  <c r="F20"/>
  <c r="E21"/>
  <c r="F21"/>
  <c r="E22"/>
  <c r="F22"/>
  <c r="E23"/>
  <c r="F23"/>
  <c r="E24"/>
  <c r="F24"/>
  <c r="E25"/>
  <c r="F25"/>
  <c r="E26"/>
  <c r="F26"/>
  <c r="E27"/>
  <c r="F27"/>
  <c r="E28"/>
  <c r="F28"/>
  <c r="E29"/>
  <c r="F29"/>
  <c r="E30"/>
  <c r="F30"/>
  <c r="E31"/>
  <c r="F31"/>
  <c r="E32"/>
  <c r="F32"/>
  <c r="E33"/>
  <c r="F33"/>
  <c r="E34"/>
  <c r="F34"/>
  <c r="E35"/>
  <c r="F35"/>
  <c r="E36"/>
  <c r="F36"/>
  <c r="E37"/>
  <c r="F37"/>
  <c r="E38"/>
  <c r="F38"/>
  <c r="E39"/>
  <c r="F39"/>
  <c r="E40"/>
  <c r="F40"/>
  <c r="E41"/>
  <c r="F41"/>
  <c r="E42"/>
  <c r="F42"/>
  <c r="E43"/>
  <c r="F43"/>
  <c r="E44"/>
  <c r="F44"/>
  <c r="E45"/>
  <c r="F45"/>
  <c r="E46"/>
  <c r="F46"/>
  <c r="E47"/>
  <c r="F47"/>
  <c r="E48"/>
  <c r="F48"/>
  <c r="E49"/>
  <c r="F49"/>
  <c r="E50"/>
  <c r="F50"/>
  <c r="E51"/>
  <c r="F51"/>
  <c r="E52"/>
  <c r="F52"/>
  <c r="E53"/>
  <c r="F53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E67"/>
  <c r="F67"/>
  <c r="E68"/>
  <c r="F68"/>
  <c r="E69"/>
  <c r="F69"/>
  <c r="E70"/>
  <c r="F70"/>
  <c r="E71"/>
  <c r="F71"/>
  <c r="E72"/>
  <c r="F72"/>
  <c r="E73"/>
  <c r="F73"/>
  <c r="E74"/>
  <c r="F74"/>
  <c r="E75"/>
  <c r="F75"/>
  <c r="E76"/>
  <c r="F76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E89"/>
  <c r="F89"/>
  <c r="E90"/>
  <c r="F90"/>
  <c r="E91"/>
  <c r="F91"/>
  <c r="E92"/>
  <c r="F92"/>
  <c r="E93"/>
  <c r="F93"/>
  <c r="E94"/>
  <c r="F94"/>
  <c r="E95"/>
  <c r="F95"/>
  <c r="E96"/>
  <c r="F96"/>
  <c r="E97"/>
  <c r="F97"/>
  <c r="E98"/>
  <c r="F98"/>
  <c r="E99"/>
  <c r="F99"/>
  <c r="E100"/>
  <c r="F100"/>
  <c r="E101"/>
  <c r="F101"/>
  <c r="E102"/>
  <c r="F102"/>
  <c r="E103"/>
  <c r="F103"/>
  <c r="E104"/>
  <c r="F104"/>
  <c r="E105"/>
  <c r="F105"/>
  <c r="E106"/>
  <c r="F106"/>
  <c r="E107"/>
  <c r="F107"/>
  <c r="E108"/>
  <c r="F108"/>
  <c r="E109"/>
  <c r="F109"/>
  <c r="E110"/>
  <c r="F110"/>
  <c r="E111"/>
  <c r="F111"/>
  <c r="E112"/>
  <c r="F112"/>
  <c r="E113"/>
  <c r="F113"/>
  <c r="E114"/>
  <c r="F114"/>
  <c r="E115"/>
  <c r="F115"/>
  <c r="E116"/>
  <c r="F116"/>
  <c r="E117"/>
  <c r="F117"/>
  <c r="E118"/>
  <c r="F118"/>
  <c r="E119"/>
  <c r="F119"/>
  <c r="E120"/>
  <c r="F120"/>
  <c r="E121"/>
  <c r="F121"/>
  <c r="E122"/>
  <c r="F122"/>
  <c r="E123"/>
  <c r="F123"/>
  <c r="E124"/>
  <c r="F124"/>
  <c r="E125"/>
  <c r="F125"/>
  <c r="E126"/>
  <c r="F126"/>
  <c r="E127"/>
  <c r="F127"/>
  <c r="E128"/>
  <c r="F128"/>
  <c r="E129"/>
  <c r="F129"/>
  <c r="E130"/>
  <c r="F130"/>
  <c r="E131"/>
  <c r="F131"/>
  <c r="E132"/>
  <c r="F132"/>
  <c r="E133"/>
  <c r="F133"/>
  <c r="E134"/>
  <c r="F134"/>
  <c r="E135"/>
  <c r="F135"/>
  <c r="E136"/>
  <c r="F136"/>
  <c r="E137"/>
  <c r="F137"/>
  <c r="E138"/>
  <c r="F138"/>
  <c r="E139"/>
  <c r="F139"/>
  <c r="E140"/>
  <c r="F140"/>
  <c r="E141"/>
  <c r="F141"/>
  <c r="E142"/>
  <c r="F142"/>
  <c r="E143"/>
  <c r="F143"/>
  <c r="E144"/>
  <c r="F144"/>
  <c r="E145"/>
  <c r="F145"/>
  <c r="E146"/>
  <c r="F146"/>
  <c r="E147"/>
  <c r="F147"/>
  <c r="E148"/>
  <c r="F148"/>
  <c r="E149"/>
  <c r="F149"/>
  <c r="E150"/>
  <c r="F150"/>
  <c r="E151"/>
  <c r="F151"/>
  <c r="E152"/>
  <c r="F152"/>
  <c r="E153"/>
  <c r="F153"/>
  <c r="E154"/>
  <c r="F154"/>
  <c r="E155"/>
  <c r="F155"/>
  <c r="E156"/>
  <c r="F156"/>
  <c r="E157"/>
  <c r="F157"/>
  <c r="E158"/>
  <c r="F158"/>
  <c r="E159"/>
  <c r="F159"/>
  <c r="E160"/>
  <c r="F160"/>
  <c r="E161"/>
  <c r="F161"/>
  <c r="E162"/>
  <c r="F162"/>
  <c r="E163"/>
  <c r="F163"/>
  <c r="E164"/>
  <c r="F164"/>
  <c r="E165"/>
  <c r="F165"/>
  <c r="E166"/>
  <c r="F166"/>
  <c r="E167"/>
  <c r="F167"/>
  <c r="E168"/>
  <c r="F168"/>
  <c r="E169"/>
  <c r="F169"/>
  <c r="E170"/>
  <c r="F170"/>
  <c r="E171"/>
  <c r="F171"/>
  <c r="E172"/>
  <c r="F172"/>
  <c r="E173"/>
  <c r="F173"/>
  <c r="E174"/>
  <c r="F174"/>
  <c r="E175"/>
  <c r="F175"/>
  <c r="E176"/>
  <c r="F176"/>
  <c r="E177"/>
  <c r="F177"/>
  <c r="E178"/>
  <c r="F178"/>
  <c r="E179"/>
  <c r="F179"/>
  <c r="E180"/>
  <c r="F180"/>
  <c r="E181"/>
  <c r="F181"/>
  <c r="E182"/>
  <c r="F182"/>
  <c r="E183"/>
  <c r="F183"/>
  <c r="E184"/>
  <c r="F184"/>
  <c r="E185"/>
  <c r="F185"/>
  <c r="E186"/>
  <c r="F186"/>
  <c r="E187"/>
  <c r="F187"/>
  <c r="E188"/>
  <c r="F188"/>
  <c r="E189"/>
  <c r="F189"/>
  <c r="E190"/>
  <c r="F190"/>
  <c r="E191"/>
  <c r="F191"/>
  <c r="E192"/>
  <c r="F192"/>
  <c r="E193"/>
  <c r="F193"/>
  <c r="E194"/>
  <c r="F194"/>
  <c r="E195"/>
  <c r="F195"/>
  <c r="E196"/>
  <c r="F196"/>
  <c r="E197"/>
  <c r="F197"/>
  <c r="E198"/>
  <c r="F198"/>
  <c r="E199"/>
  <c r="F199"/>
  <c r="E200"/>
  <c r="F200"/>
  <c r="E201"/>
  <c r="F201"/>
  <c r="E202"/>
  <c r="F202"/>
  <c r="E203"/>
  <c r="F203"/>
  <c r="E204"/>
  <c r="F204"/>
  <c r="E205"/>
  <c r="F205"/>
  <c r="E206"/>
  <c r="F206"/>
  <c r="E207"/>
  <c r="F207"/>
  <c r="E208"/>
  <c r="F208"/>
  <c r="E209"/>
  <c r="F209"/>
  <c r="E210"/>
  <c r="F210"/>
  <c r="E211"/>
  <c r="F211"/>
  <c r="E212"/>
  <c r="F212"/>
  <c r="E213"/>
  <c r="F213"/>
  <c r="E214"/>
  <c r="F214"/>
  <c r="E215"/>
  <c r="F215"/>
  <c r="E216"/>
  <c r="F216"/>
  <c r="E217"/>
  <c r="F217"/>
  <c r="E218"/>
  <c r="F218"/>
  <c r="E219"/>
  <c r="F219"/>
  <c r="E220"/>
  <c r="F220"/>
  <c r="E221"/>
  <c r="F221"/>
  <c r="E222"/>
  <c r="F222"/>
  <c r="E223"/>
  <c r="F223"/>
  <c r="E224"/>
  <c r="F224"/>
  <c r="E225"/>
  <c r="F225"/>
  <c r="E226"/>
  <c r="F226"/>
  <c r="E227"/>
  <c r="F227"/>
  <c r="E228"/>
  <c r="F228"/>
  <c r="E229"/>
  <c r="F229"/>
  <c r="E230"/>
  <c r="F230"/>
  <c r="E231"/>
  <c r="F231"/>
  <c r="E232"/>
  <c r="F232"/>
  <c r="E233"/>
  <c r="F233"/>
  <c r="E234"/>
  <c r="F234"/>
  <c r="E235"/>
  <c r="F235"/>
  <c r="E236"/>
  <c r="F236"/>
  <c r="E237"/>
  <c r="F237"/>
  <c r="E238"/>
  <c r="F238"/>
  <c r="E239"/>
  <c r="F239"/>
  <c r="E240"/>
  <c r="F240"/>
  <c r="E241"/>
  <c r="F241"/>
  <c r="E242"/>
  <c r="F242"/>
  <c r="E243"/>
  <c r="F243"/>
  <c r="E244"/>
  <c r="F244"/>
  <c r="E245"/>
  <c r="F245"/>
  <c r="E246"/>
  <c r="F246"/>
  <c r="E247"/>
  <c r="F247"/>
  <c r="E248"/>
  <c r="F248"/>
  <c r="E249"/>
  <c r="F249"/>
  <c r="E250"/>
  <c r="F250"/>
  <c r="E251"/>
  <c r="F251"/>
  <c r="E252"/>
  <c r="F252"/>
  <c r="E253"/>
  <c r="F253"/>
  <c r="E254"/>
  <c r="F254"/>
  <c r="E255"/>
  <c r="F255"/>
  <c r="E256"/>
  <c r="F256"/>
  <c r="E257"/>
  <c r="F257"/>
  <c r="E258"/>
  <c r="F258"/>
  <c r="E259"/>
  <c r="F259"/>
  <c r="E260"/>
  <c r="F260"/>
  <c r="E261"/>
  <c r="F261"/>
  <c r="E262"/>
  <c r="F262"/>
  <c r="E263"/>
  <c r="F263"/>
  <c r="E3" i="478"/>
  <c r="F3"/>
  <c r="E4"/>
  <c r="F4"/>
  <c r="E5"/>
  <c r="F5"/>
  <c r="E6"/>
  <c r="F6"/>
  <c r="E7"/>
  <c r="F7"/>
  <c r="E8"/>
  <c r="F8"/>
  <c r="E9"/>
  <c r="F9"/>
  <c r="E10"/>
  <c r="F10"/>
  <c r="E11"/>
  <c r="F11"/>
  <c r="E12"/>
  <c r="F12"/>
  <c r="E13"/>
  <c r="F13"/>
  <c r="E14"/>
  <c r="F14"/>
  <c r="E15"/>
  <c r="F15"/>
  <c r="E16"/>
  <c r="F16"/>
  <c r="E17"/>
  <c r="F17"/>
  <c r="E18"/>
  <c r="F18"/>
  <c r="E19"/>
  <c r="F19"/>
  <c r="E20"/>
  <c r="F20"/>
  <c r="E21"/>
  <c r="F21"/>
  <c r="E22"/>
  <c r="F22"/>
  <c r="E23"/>
  <c r="F23"/>
  <c r="E24"/>
  <c r="F24"/>
  <c r="E25"/>
  <c r="F25"/>
  <c r="E26"/>
  <c r="F26"/>
  <c r="E27"/>
  <c r="F27"/>
  <c r="E28"/>
  <c r="F28"/>
  <c r="E29"/>
  <c r="F29"/>
  <c r="E30"/>
  <c r="F30"/>
  <c r="E31"/>
  <c r="F31"/>
  <c r="E32"/>
  <c r="F32"/>
  <c r="E33"/>
  <c r="F33"/>
  <c r="E34"/>
  <c r="F34"/>
  <c r="E35"/>
  <c r="F35"/>
  <c r="E36"/>
  <c r="F36"/>
  <c r="E37"/>
  <c r="F37"/>
  <c r="E38"/>
  <c r="F38"/>
  <c r="E39"/>
  <c r="F39"/>
  <c r="E40"/>
  <c r="F40"/>
  <c r="E41"/>
  <c r="F41"/>
  <c r="E42"/>
  <c r="F42"/>
  <c r="E43"/>
  <c r="F43"/>
  <c r="E44"/>
  <c r="F44"/>
  <c r="E45"/>
  <c r="F45"/>
  <c r="E46"/>
  <c r="F46"/>
  <c r="E47"/>
  <c r="F47"/>
  <c r="E48"/>
  <c r="F48"/>
  <c r="E49"/>
  <c r="F49"/>
  <c r="E50"/>
  <c r="F50"/>
  <c r="E51"/>
  <c r="F51"/>
  <c r="E52"/>
  <c r="F52"/>
  <c r="E53"/>
  <c r="F53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E67"/>
  <c r="F67"/>
  <c r="E68"/>
  <c r="F68"/>
  <c r="E69"/>
  <c r="F69"/>
  <c r="E70"/>
  <c r="F70"/>
  <c r="E71"/>
  <c r="F71"/>
  <c r="E72"/>
  <c r="F72"/>
  <c r="E73"/>
  <c r="F73"/>
  <c r="E74"/>
  <c r="F74"/>
  <c r="E75"/>
  <c r="F75"/>
  <c r="E76"/>
  <c r="F76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E89"/>
  <c r="F89"/>
  <c r="E90"/>
  <c r="F90"/>
  <c r="E91"/>
  <c r="F91"/>
  <c r="E92"/>
  <c r="F92"/>
  <c r="E93"/>
  <c r="F93"/>
  <c r="E94"/>
  <c r="F94"/>
  <c r="E95"/>
  <c r="F95"/>
  <c r="E96"/>
  <c r="F96"/>
  <c r="E97"/>
  <c r="F97"/>
  <c r="E98"/>
  <c r="F98"/>
  <c r="E99"/>
  <c r="F99"/>
  <c r="E100"/>
  <c r="F100"/>
  <c r="E101"/>
  <c r="F101"/>
  <c r="E102"/>
  <c r="F102"/>
  <c r="E103"/>
  <c r="F103"/>
  <c r="E104"/>
  <c r="F104"/>
  <c r="E105"/>
  <c r="F105"/>
  <c r="E106"/>
  <c r="F106"/>
  <c r="E107"/>
  <c r="F107"/>
  <c r="E108"/>
  <c r="F108"/>
  <c r="E109"/>
  <c r="F109"/>
  <c r="E110"/>
  <c r="F110"/>
  <c r="E111"/>
  <c r="F111"/>
  <c r="E112"/>
  <c r="F112"/>
  <c r="E113"/>
  <c r="F113"/>
  <c r="E114"/>
  <c r="F114"/>
  <c r="E115"/>
  <c r="F115"/>
  <c r="E116"/>
  <c r="F116"/>
  <c r="E117"/>
  <c r="F117"/>
  <c r="E118"/>
  <c r="F118"/>
  <c r="E119"/>
  <c r="F119"/>
  <c r="E120"/>
  <c r="F120"/>
  <c r="E121"/>
  <c r="F121"/>
  <c r="E122"/>
  <c r="F122"/>
  <c r="E123"/>
  <c r="F123"/>
  <c r="E124"/>
  <c r="F124"/>
  <c r="E125"/>
  <c r="F125"/>
  <c r="E126"/>
  <c r="F126"/>
  <c r="E127"/>
  <c r="F127"/>
  <c r="E128"/>
  <c r="F128"/>
  <c r="E129"/>
  <c r="F129"/>
  <c r="E130"/>
  <c r="F130"/>
  <c r="E131"/>
  <c r="F131"/>
  <c r="E132"/>
  <c r="F132"/>
  <c r="E133"/>
  <c r="F133"/>
  <c r="E134"/>
  <c r="F134"/>
  <c r="E135"/>
  <c r="F135"/>
  <c r="E136"/>
  <c r="F136"/>
  <c r="E137"/>
  <c r="F137"/>
  <c r="E138"/>
  <c r="F138"/>
  <c r="E139"/>
  <c r="F139"/>
  <c r="E140"/>
  <c r="F140"/>
  <c r="E141"/>
  <c r="F141"/>
  <c r="E142"/>
  <c r="F142"/>
  <c r="E143"/>
  <c r="F143"/>
  <c r="E144"/>
  <c r="F144"/>
  <c r="E145"/>
  <c r="F145"/>
  <c r="E146"/>
  <c r="F146"/>
  <c r="E147"/>
  <c r="F147"/>
  <c r="E148"/>
  <c r="F148"/>
  <c r="E149"/>
  <c r="F149"/>
  <c r="E150"/>
  <c r="F150"/>
  <c r="E151"/>
  <c r="F151"/>
  <c r="E152"/>
  <c r="F152"/>
  <c r="E153"/>
  <c r="F153"/>
  <c r="E154"/>
  <c r="F154"/>
  <c r="E155"/>
  <c r="F155"/>
  <c r="E156"/>
  <c r="F156"/>
  <c r="E157"/>
  <c r="F157"/>
  <c r="E158"/>
  <c r="F158"/>
  <c r="E159"/>
  <c r="F159"/>
  <c r="E160"/>
  <c r="F160"/>
  <c r="E161"/>
  <c r="F161"/>
  <c r="E162"/>
  <c r="F162"/>
  <c r="E163"/>
  <c r="F163"/>
  <c r="E164"/>
  <c r="F164"/>
  <c r="E165"/>
  <c r="F165"/>
  <c r="E166"/>
  <c r="F166"/>
  <c r="E167"/>
  <c r="F167"/>
  <c r="E168"/>
  <c r="F168"/>
  <c r="E169"/>
  <c r="F169"/>
  <c r="E170"/>
  <c r="F170"/>
  <c r="E171"/>
  <c r="F171"/>
  <c r="E172"/>
  <c r="F172"/>
  <c r="E173"/>
  <c r="F173"/>
  <c r="E174"/>
  <c r="F174"/>
  <c r="E175"/>
  <c r="F175"/>
  <c r="E176"/>
  <c r="F176"/>
  <c r="E177"/>
  <c r="F177"/>
  <c r="E178"/>
  <c r="F178"/>
  <c r="E179"/>
  <c r="F179"/>
  <c r="E180"/>
  <c r="F180"/>
  <c r="E181"/>
  <c r="F181"/>
  <c r="E182"/>
  <c r="F182"/>
  <c r="E183"/>
  <c r="F183"/>
  <c r="E184"/>
  <c r="F184"/>
  <c r="E185"/>
  <c r="F185"/>
  <c r="E186"/>
  <c r="F186"/>
  <c r="E187"/>
  <c r="F187"/>
  <c r="E188"/>
  <c r="F188"/>
  <c r="E189"/>
  <c r="F189"/>
  <c r="E190"/>
  <c r="F190"/>
  <c r="E191"/>
  <c r="F191"/>
  <c r="E192"/>
  <c r="F192"/>
  <c r="E193"/>
  <c r="F193"/>
  <c r="E194"/>
  <c r="F194"/>
  <c r="E195"/>
  <c r="F195"/>
  <c r="E196"/>
  <c r="F196"/>
  <c r="E197"/>
  <c r="F197"/>
  <c r="E198"/>
  <c r="F198"/>
  <c r="E199"/>
  <c r="F199"/>
  <c r="E200"/>
  <c r="F200"/>
  <c r="E201"/>
  <c r="F201"/>
  <c r="E202"/>
  <c r="F202"/>
  <c r="E203"/>
  <c r="F203"/>
  <c r="E204"/>
  <c r="F204"/>
  <c r="E205"/>
  <c r="F205"/>
  <c r="E206"/>
  <c r="F206"/>
  <c r="E207"/>
  <c r="F207"/>
  <c r="E208"/>
  <c r="F208"/>
  <c r="E209"/>
  <c r="F209"/>
  <c r="E210"/>
  <c r="F210"/>
  <c r="E211"/>
  <c r="F211"/>
  <c r="E212"/>
  <c r="F212"/>
  <c r="E213"/>
  <c r="F213"/>
  <c r="E214"/>
  <c r="F214"/>
  <c r="E215"/>
  <c r="F215"/>
  <c r="E216"/>
  <c r="F216"/>
  <c r="E217"/>
  <c r="F217"/>
  <c r="E218"/>
  <c r="F218"/>
  <c r="E219"/>
  <c r="F219"/>
  <c r="E220"/>
  <c r="F220"/>
  <c r="E221"/>
  <c r="F221"/>
  <c r="E222"/>
  <c r="F222"/>
  <c r="E223"/>
  <c r="F223"/>
  <c r="E224"/>
  <c r="F224"/>
  <c r="E225"/>
  <c r="F225"/>
  <c r="E226"/>
  <c r="F226"/>
  <c r="E227"/>
  <c r="F227"/>
  <c r="E228"/>
  <c r="F228"/>
  <c r="E229"/>
  <c r="F229"/>
  <c r="E230"/>
  <c r="F230"/>
  <c r="E231"/>
  <c r="F231"/>
  <c r="E232"/>
  <c r="F232"/>
  <c r="E233"/>
  <c r="F233"/>
  <c r="E234"/>
  <c r="F234"/>
  <c r="E235"/>
  <c r="F235"/>
  <c r="E236"/>
  <c r="F236"/>
  <c r="E237"/>
  <c r="F237"/>
  <c r="E238"/>
  <c r="F238"/>
  <c r="E239"/>
  <c r="F239"/>
  <c r="E240"/>
  <c r="F240"/>
  <c r="E241"/>
  <c r="F241"/>
  <c r="E242"/>
  <c r="F242"/>
  <c r="E243"/>
  <c r="F243"/>
  <c r="E244"/>
  <c r="F244"/>
  <c r="E245"/>
  <c r="F245"/>
  <c r="E246"/>
  <c r="F246"/>
  <c r="E247"/>
  <c r="F247"/>
  <c r="E248"/>
  <c r="F248"/>
  <c r="E249"/>
  <c r="F249"/>
  <c r="E250"/>
  <c r="F250"/>
  <c r="E251"/>
  <c r="F251"/>
  <c r="E252"/>
  <c r="F252"/>
  <c r="E253"/>
  <c r="F253"/>
  <c r="E254"/>
  <c r="F254"/>
  <c r="E255"/>
  <c r="F255"/>
  <c r="E256"/>
  <c r="F256"/>
  <c r="E257"/>
  <c r="F257"/>
  <c r="E258"/>
  <c r="F258"/>
  <c r="E259"/>
  <c r="F259"/>
  <c r="E260"/>
  <c r="F260"/>
  <c r="E261"/>
  <c r="F261"/>
  <c r="E262"/>
  <c r="F262"/>
  <c r="E263"/>
  <c r="F263"/>
  <c r="E264"/>
  <c r="F264"/>
  <c r="E265"/>
  <c r="F265"/>
  <c r="E266"/>
  <c r="F266"/>
  <c r="E267"/>
  <c r="F267"/>
  <c r="E268"/>
  <c r="F268"/>
  <c r="E269"/>
  <c r="F269"/>
  <c r="E270"/>
  <c r="F270"/>
  <c r="E271"/>
  <c r="F271"/>
  <c r="E272"/>
  <c r="F272"/>
  <c r="E273"/>
  <c r="F273"/>
  <c r="E274"/>
  <c r="F274"/>
  <c r="E275"/>
  <c r="F275"/>
  <c r="E276"/>
  <c r="F276"/>
  <c r="E277"/>
  <c r="F277"/>
  <c r="E278"/>
  <c r="F278"/>
  <c r="E279"/>
  <c r="F279"/>
  <c r="E280"/>
  <c r="F280"/>
  <c r="E281"/>
  <c r="F281"/>
  <c r="E282"/>
  <c r="F282"/>
  <c r="E283"/>
  <c r="F283"/>
  <c r="E284"/>
  <c r="F284"/>
  <c r="E285"/>
  <c r="F285"/>
  <c r="E286"/>
  <c r="F286"/>
  <c r="E287"/>
  <c r="F287"/>
  <c r="E288"/>
  <c r="F288"/>
  <c r="E289"/>
  <c r="F289"/>
  <c r="E290"/>
  <c r="F290"/>
  <c r="E291"/>
  <c r="F291"/>
  <c r="E292"/>
  <c r="F292"/>
  <c r="E293"/>
  <c r="F293"/>
  <c r="E294"/>
  <c r="F294"/>
  <c r="E295"/>
  <c r="F295"/>
  <c r="E296"/>
  <c r="F296"/>
  <c r="E297"/>
  <c r="F297"/>
  <c r="E298"/>
  <c r="F298"/>
  <c r="E299"/>
  <c r="F299"/>
  <c r="E300"/>
  <c r="F300"/>
  <c r="E301"/>
  <c r="F301"/>
  <c r="E302"/>
  <c r="F302"/>
  <c r="E303"/>
  <c r="F303"/>
  <c r="E304"/>
  <c r="F304"/>
  <c r="E305"/>
  <c r="F305"/>
  <c r="E306"/>
  <c r="F306"/>
  <c r="E307"/>
  <c r="F307"/>
  <c r="E308"/>
  <c r="F308"/>
  <c r="E309"/>
  <c r="F309"/>
  <c r="E310"/>
  <c r="F310"/>
  <c r="E311"/>
  <c r="F311"/>
  <c r="E312"/>
  <c r="F312"/>
  <c r="E313"/>
  <c r="F313"/>
  <c r="E314"/>
  <c r="F314"/>
  <c r="E315"/>
  <c r="F315"/>
  <c r="E316"/>
  <c r="F316"/>
  <c r="E317"/>
  <c r="F317"/>
  <c r="E318"/>
  <c r="F318"/>
  <c r="E319"/>
  <c r="F319"/>
  <c r="E320"/>
  <c r="F320"/>
  <c r="E321"/>
  <c r="F321"/>
  <c r="E322"/>
  <c r="F322"/>
  <c r="E323"/>
  <c r="F323"/>
  <c r="E324"/>
  <c r="F324"/>
  <c r="E325"/>
  <c r="F325"/>
  <c r="E326"/>
  <c r="F326"/>
  <c r="E327"/>
  <c r="F327"/>
  <c r="E328"/>
  <c r="F328"/>
  <c r="E329"/>
  <c r="F329"/>
  <c r="E330"/>
  <c r="F330"/>
  <c r="E331"/>
  <c r="F331"/>
  <c r="E332"/>
  <c r="F332"/>
  <c r="E333"/>
  <c r="F333"/>
  <c r="E334"/>
  <c r="F334"/>
  <c r="E335"/>
  <c r="F335"/>
  <c r="E336"/>
  <c r="F336"/>
  <c r="E337"/>
  <c r="F337"/>
  <c r="E338"/>
  <c r="F338"/>
  <c r="E339"/>
  <c r="F339"/>
  <c r="E340"/>
  <c r="F340"/>
  <c r="E341"/>
  <c r="F341"/>
  <c r="E342"/>
  <c r="F342"/>
  <c r="E343"/>
  <c r="F343"/>
  <c r="E344"/>
  <c r="F344"/>
  <c r="E345"/>
  <c r="F345"/>
  <c r="E346"/>
  <c r="F346"/>
  <c r="E347"/>
  <c r="F347"/>
  <c r="E348"/>
  <c r="F348"/>
  <c r="E349"/>
  <c r="F349"/>
  <c r="E350"/>
  <c r="F350"/>
  <c r="E351"/>
  <c r="F351"/>
  <c r="E352"/>
  <c r="F352"/>
  <c r="E353"/>
  <c r="F353"/>
  <c r="E354"/>
  <c r="F354"/>
  <c r="E355"/>
  <c r="F355"/>
  <c r="E356"/>
  <c r="F356"/>
  <c r="E357"/>
  <c r="F357"/>
  <c r="E358"/>
  <c r="F358"/>
  <c r="E359"/>
  <c r="F359"/>
  <c r="E360"/>
  <c r="F360"/>
  <c r="E361"/>
  <c r="F361"/>
  <c r="E362"/>
  <c r="F362"/>
  <c r="E363"/>
  <c r="F363"/>
  <c r="E364"/>
  <c r="F364"/>
  <c r="E365"/>
  <c r="F365"/>
  <c r="E366"/>
  <c r="F366"/>
  <c r="E367"/>
  <c r="F367"/>
  <c r="E368"/>
  <c r="F368"/>
  <c r="E369"/>
  <c r="F369"/>
  <c r="E370"/>
  <c r="F370"/>
  <c r="E371"/>
  <c r="F371"/>
  <c r="E372"/>
  <c r="F372"/>
  <c r="E373"/>
  <c r="F373"/>
  <c r="E374"/>
  <c r="F374"/>
  <c r="E375"/>
  <c r="F375"/>
  <c r="E376"/>
  <c r="F376"/>
  <c r="E377"/>
  <c r="F377"/>
  <c r="E378"/>
  <c r="F378"/>
  <c r="E379"/>
  <c r="F379"/>
  <c r="E380"/>
  <c r="F380"/>
  <c r="E381"/>
  <c r="F381"/>
  <c r="E382"/>
  <c r="F382"/>
  <c r="E383"/>
  <c r="F383"/>
  <c r="E384"/>
  <c r="F384"/>
  <c r="E385"/>
  <c r="F385"/>
  <c r="E386"/>
  <c r="F386"/>
  <c r="E387"/>
  <c r="F387"/>
  <c r="E388"/>
  <c r="F388"/>
  <c r="E389"/>
  <c r="F389"/>
  <c r="E390"/>
  <c r="F390"/>
  <c r="E391"/>
  <c r="F391"/>
  <c r="E392"/>
  <c r="F392"/>
  <c r="E393"/>
  <c r="F393"/>
  <c r="E394"/>
  <c r="F394"/>
  <c r="E395"/>
  <c r="F395"/>
  <c r="E396"/>
  <c r="F396"/>
  <c r="E397"/>
  <c r="F397"/>
  <c r="E398"/>
  <c r="F398"/>
  <c r="E399"/>
  <c r="F399"/>
  <c r="E400"/>
  <c r="F400"/>
  <c r="E401"/>
  <c r="F401"/>
  <c r="E402"/>
  <c r="F402"/>
  <c r="E403"/>
  <c r="F403"/>
  <c r="E404"/>
  <c r="F404"/>
  <c r="E405"/>
  <c r="F405"/>
  <c r="E406"/>
  <c r="F406"/>
  <c r="E407"/>
  <c r="F407"/>
  <c r="E408"/>
  <c r="F408"/>
  <c r="E409"/>
  <c r="F409"/>
  <c r="E410"/>
  <c r="F410"/>
  <c r="E411"/>
  <c r="F411"/>
  <c r="E412"/>
  <c r="F412"/>
  <c r="E413"/>
  <c r="F413"/>
  <c r="E414"/>
  <c r="F414"/>
  <c r="E415"/>
  <c r="F415"/>
  <c r="E416"/>
  <c r="F416"/>
  <c r="E417"/>
  <c r="F417"/>
  <c r="E418"/>
  <c r="F418"/>
  <c r="E419"/>
  <c r="F419"/>
  <c r="E420"/>
  <c r="F420"/>
  <c r="E421"/>
  <c r="F421"/>
  <c r="E422"/>
  <c r="F422"/>
  <c r="E423"/>
  <c r="F423"/>
  <c r="E424"/>
  <c r="F424"/>
  <c r="E425"/>
  <c r="F425"/>
  <c r="E426"/>
  <c r="F426"/>
  <c r="E427"/>
  <c r="F427"/>
  <c r="E428"/>
  <c r="F428"/>
  <c r="E429"/>
  <c r="F429"/>
  <c r="E430"/>
  <c r="F430"/>
  <c r="E431"/>
  <c r="F431"/>
  <c r="E432"/>
  <c r="F432"/>
  <c r="E433"/>
  <c r="F433"/>
  <c r="E434"/>
  <c r="F434"/>
  <c r="E435"/>
  <c r="F435"/>
  <c r="E436"/>
  <c r="F436"/>
  <c r="E437"/>
  <c r="F437"/>
  <c r="E438"/>
  <c r="F438"/>
  <c r="E439"/>
  <c r="F439"/>
  <c r="E440"/>
  <c r="F440"/>
  <c r="E441"/>
  <c r="F441"/>
  <c r="E442"/>
  <c r="F442"/>
  <c r="E443"/>
  <c r="F443"/>
  <c r="E444"/>
  <c r="F444"/>
  <c r="E445"/>
  <c r="F445"/>
  <c r="E446"/>
  <c r="F446"/>
  <c r="E447"/>
  <c r="F447"/>
  <c r="E448"/>
  <c r="F448"/>
  <c r="E449"/>
  <c r="F449"/>
  <c r="E450"/>
  <c r="F450"/>
  <c r="E451"/>
  <c r="F451"/>
  <c r="E452"/>
  <c r="F452"/>
  <c r="E453"/>
  <c r="F453"/>
  <c r="E454"/>
  <c r="F454"/>
  <c r="E455"/>
  <c r="F455"/>
  <c r="E456"/>
  <c r="F456"/>
  <c r="E457"/>
  <c r="F457"/>
  <c r="E458"/>
  <c r="F458"/>
  <c r="E459"/>
  <c r="F459"/>
  <c r="E460"/>
  <c r="F460"/>
  <c r="G1" i="18"/>
</calcChain>
</file>

<file path=xl/sharedStrings.xml><?xml version="1.0" encoding="utf-8"?>
<sst xmlns="http://schemas.openxmlformats.org/spreadsheetml/2006/main" count="7631" uniqueCount="7159">
  <si>
    <t>CODE</t>
    <phoneticPr fontId="1" type="noConversion"/>
  </si>
  <si>
    <t>人名</t>
    <phoneticPr fontId="1" type="noConversion"/>
  </si>
  <si>
    <t>分機</t>
    <phoneticPr fontId="1" type="noConversion"/>
  </si>
  <si>
    <t>AT NO</t>
    <phoneticPr fontId="1" type="noConversion"/>
  </si>
  <si>
    <t>提單號碼</t>
    <phoneticPr fontId="1" type="noConversion"/>
  </si>
  <si>
    <t>完整提單號碼</t>
    <phoneticPr fontId="1" type="noConversion"/>
  </si>
  <si>
    <t>備註</t>
    <phoneticPr fontId="1" type="noConversion"/>
  </si>
  <si>
    <t>Airwaybill</t>
    <phoneticPr fontId="1" type="noConversion"/>
  </si>
  <si>
    <t>今天日期</t>
    <phoneticPr fontId="1" type="noConversion"/>
  </si>
  <si>
    <t>上次工作表更新日期</t>
    <phoneticPr fontId="1" type="noConversion"/>
  </si>
  <si>
    <t>CC.Email</t>
    <phoneticPr fontId="1" type="noConversion"/>
  </si>
  <si>
    <t>Email</t>
    <phoneticPr fontId="1" type="noConversion"/>
  </si>
  <si>
    <t>寄件人名(簽名檔)</t>
    <phoneticPr fontId="1" type="noConversion"/>
  </si>
  <si>
    <t xml:space="preserve">Design By Alex </t>
    <phoneticPr fontId="1" type="noConversion"/>
  </si>
  <si>
    <t>完整提單號碼</t>
    <phoneticPr fontId="1" type="noConversion"/>
  </si>
  <si>
    <t>完整提單號碼</t>
    <phoneticPr fontId="1" type="noConversion"/>
  </si>
  <si>
    <t>完整提單號碼</t>
    <phoneticPr fontId="1" type="noConversion"/>
  </si>
  <si>
    <t>完整提單號碼</t>
    <phoneticPr fontId="1" type="noConversion"/>
  </si>
  <si>
    <t>Jun Tseng</t>
    <phoneticPr fontId="1" type="noConversion"/>
  </si>
  <si>
    <t>AT202201001</t>
  </si>
  <si>
    <t>AT202201002</t>
  </si>
  <si>
    <t>AT202201003</t>
  </si>
  <si>
    <t>AT202201004</t>
  </si>
  <si>
    <t>AT202201005</t>
  </si>
  <si>
    <t>AT202201006</t>
  </si>
  <si>
    <t>AT202201007</t>
  </si>
  <si>
    <t>AT202201008</t>
  </si>
  <si>
    <t>AT202201009</t>
  </si>
  <si>
    <t>AT202201010</t>
  </si>
  <si>
    <t>AT202201011</t>
  </si>
  <si>
    <t>AT202201012</t>
  </si>
  <si>
    <t>AT202201013</t>
  </si>
  <si>
    <t>AT202201014</t>
  </si>
  <si>
    <t>AT202201015</t>
  </si>
  <si>
    <t>AT202201016</t>
  </si>
  <si>
    <t>AT202201017</t>
  </si>
  <si>
    <t>AT202201018</t>
  </si>
  <si>
    <t>AT202201019</t>
  </si>
  <si>
    <t>AT202201020</t>
  </si>
  <si>
    <t>AT202201021</t>
  </si>
  <si>
    <t>AT202201022</t>
  </si>
  <si>
    <t>AT202201023</t>
  </si>
  <si>
    <t>AT202201024</t>
  </si>
  <si>
    <t>AT202201025</t>
  </si>
  <si>
    <t>AT202201026</t>
  </si>
  <si>
    <t>AT202201027</t>
  </si>
  <si>
    <t>AT202201028</t>
  </si>
  <si>
    <t>AT202201029</t>
  </si>
  <si>
    <t>AT202201030</t>
  </si>
  <si>
    <t>AT202201031</t>
  </si>
  <si>
    <t>AT202201032</t>
  </si>
  <si>
    <t>AT202201033</t>
  </si>
  <si>
    <t>AT202201034</t>
  </si>
  <si>
    <t>AT202201035</t>
  </si>
  <si>
    <t>AT202201036</t>
  </si>
  <si>
    <t>AT202201037</t>
  </si>
  <si>
    <t>AT202201038</t>
  </si>
  <si>
    <t>AT202201039</t>
  </si>
  <si>
    <t>AT202201040</t>
  </si>
  <si>
    <t>AT202201041</t>
  </si>
  <si>
    <t>AT202201042</t>
  </si>
  <si>
    <t>AT202201043</t>
  </si>
  <si>
    <t>AT202201044</t>
  </si>
  <si>
    <t>AT202201045</t>
  </si>
  <si>
    <t>AT202201046</t>
  </si>
  <si>
    <t>AT202201047</t>
  </si>
  <si>
    <t>AT202201048</t>
  </si>
  <si>
    <t>AT202201049</t>
  </si>
  <si>
    <t>AT202201050</t>
  </si>
  <si>
    <t>AT202201051</t>
  </si>
  <si>
    <t>AT202201052</t>
  </si>
  <si>
    <t>AT202201053</t>
  </si>
  <si>
    <t>AT202201054</t>
  </si>
  <si>
    <t>AT202201055</t>
  </si>
  <si>
    <t>AT202201056</t>
  </si>
  <si>
    <t>AT202201057</t>
  </si>
  <si>
    <t>AT202201058</t>
  </si>
  <si>
    <t>AT202201059</t>
  </si>
  <si>
    <t>AT202201060</t>
  </si>
  <si>
    <t>AT202201061</t>
  </si>
  <si>
    <t>AT202201062</t>
  </si>
  <si>
    <t>AT202201063</t>
  </si>
  <si>
    <t>AT202201064</t>
  </si>
  <si>
    <t>AT202201065</t>
  </si>
  <si>
    <t>AT202201066</t>
  </si>
  <si>
    <t>AT202201067</t>
  </si>
  <si>
    <t>AT202201068</t>
  </si>
  <si>
    <t>AT202201069</t>
  </si>
  <si>
    <t>AT202201070</t>
  </si>
  <si>
    <t>AT202201071</t>
  </si>
  <si>
    <t>AT202201072</t>
  </si>
  <si>
    <t>AT202201073</t>
  </si>
  <si>
    <t>AT202201074</t>
  </si>
  <si>
    <t>AT202201075</t>
  </si>
  <si>
    <t>AT202201076</t>
  </si>
  <si>
    <t>AT202201077</t>
  </si>
  <si>
    <t>AT202201078</t>
  </si>
  <si>
    <t>AT202201079</t>
  </si>
  <si>
    <t>AT202201080</t>
  </si>
  <si>
    <t>AT202201081</t>
  </si>
  <si>
    <t>AT202201082</t>
  </si>
  <si>
    <t>AT202201083</t>
  </si>
  <si>
    <t>AT202201084</t>
  </si>
  <si>
    <t>AT202201085</t>
  </si>
  <si>
    <t>AT202201086</t>
  </si>
  <si>
    <t>AT202201087</t>
  </si>
  <si>
    <t>AT202201088</t>
  </si>
  <si>
    <t>AT202201089</t>
  </si>
  <si>
    <t>AT202201090</t>
  </si>
  <si>
    <t>AT202201091</t>
  </si>
  <si>
    <t>AT202201092</t>
  </si>
  <si>
    <t>AT202201093</t>
  </si>
  <si>
    <t>AT202201094</t>
  </si>
  <si>
    <t>AT202201095</t>
  </si>
  <si>
    <t>AT202201096</t>
  </si>
  <si>
    <t>AT202201097</t>
  </si>
  <si>
    <t>AT202201098</t>
  </si>
  <si>
    <t>AT202201099</t>
  </si>
  <si>
    <t>AT202201100</t>
  </si>
  <si>
    <t>AT202201101</t>
  </si>
  <si>
    <t>AT202201102</t>
  </si>
  <si>
    <t>AT202201103</t>
  </si>
  <si>
    <t>AT202201104</t>
  </si>
  <si>
    <t>AT202201105</t>
  </si>
  <si>
    <t>AT202201106</t>
  </si>
  <si>
    <t>AT202201107</t>
  </si>
  <si>
    <t>AT202201108</t>
  </si>
  <si>
    <t>AT202201109</t>
  </si>
  <si>
    <t>AT202201110</t>
  </si>
  <si>
    <t>AT202201111</t>
  </si>
  <si>
    <t>AT202201112</t>
  </si>
  <si>
    <t>AT202201113</t>
  </si>
  <si>
    <t>AT202201114</t>
  </si>
  <si>
    <t>AT202201115</t>
  </si>
  <si>
    <t>AT202201116</t>
  </si>
  <si>
    <t>AT202201117</t>
  </si>
  <si>
    <t>AT202201118</t>
  </si>
  <si>
    <t>AT202201119</t>
  </si>
  <si>
    <t>AT202201120</t>
  </si>
  <si>
    <t>AT202201121</t>
  </si>
  <si>
    <t>AT202201122</t>
  </si>
  <si>
    <t>AT202201123</t>
  </si>
  <si>
    <t>AT202201124</t>
  </si>
  <si>
    <t>AT202201125</t>
  </si>
  <si>
    <t>AT202201126</t>
  </si>
  <si>
    <t>AT202201127</t>
  </si>
  <si>
    <t>AT202201128</t>
  </si>
  <si>
    <t>AT202201129</t>
  </si>
  <si>
    <t>AT202201130</t>
  </si>
  <si>
    <t>AT202201131</t>
  </si>
  <si>
    <t>AT202201132</t>
  </si>
  <si>
    <t>AT202201133</t>
  </si>
  <si>
    <t>AT202201134</t>
  </si>
  <si>
    <t>AT202201135</t>
  </si>
  <si>
    <t>AT202201136</t>
  </si>
  <si>
    <t>AT202201137</t>
  </si>
  <si>
    <t>AT202201138</t>
  </si>
  <si>
    <t>AT202201139</t>
  </si>
  <si>
    <t>AT202201140</t>
  </si>
  <si>
    <t>AT202201141</t>
  </si>
  <si>
    <t>AT202201142</t>
  </si>
  <si>
    <t>AT202201143</t>
  </si>
  <si>
    <t>AT202201144</t>
  </si>
  <si>
    <t>AT202201145</t>
  </si>
  <si>
    <t>AT202201146</t>
  </si>
  <si>
    <t>AT202201147</t>
  </si>
  <si>
    <t>AT202201148</t>
  </si>
  <si>
    <t>AT202201149</t>
  </si>
  <si>
    <t>AT202201150</t>
  </si>
  <si>
    <t>AT202201151</t>
  </si>
  <si>
    <t>AT202201152</t>
  </si>
  <si>
    <t>AT202201153</t>
  </si>
  <si>
    <t>AT202201154</t>
  </si>
  <si>
    <t>AT202201155</t>
  </si>
  <si>
    <t>AT202201156</t>
  </si>
  <si>
    <t>AT202201157</t>
  </si>
  <si>
    <t>AT202201158</t>
  </si>
  <si>
    <t>AT202201159</t>
  </si>
  <si>
    <t>AT202201160</t>
  </si>
  <si>
    <t>AT202201161</t>
  </si>
  <si>
    <t>AT202201162</t>
  </si>
  <si>
    <t>AT202201163</t>
  </si>
  <si>
    <t>AT202201164</t>
  </si>
  <si>
    <t>AT202201165</t>
  </si>
  <si>
    <t>AT202201166</t>
  </si>
  <si>
    <t>AT202201167</t>
  </si>
  <si>
    <t>AT202201168</t>
  </si>
  <si>
    <t>AT202201169</t>
  </si>
  <si>
    <t>AT202201170</t>
  </si>
  <si>
    <t>AT202201171</t>
  </si>
  <si>
    <t>AT202201172</t>
  </si>
  <si>
    <t>AT202201173</t>
  </si>
  <si>
    <t>AT202201174</t>
  </si>
  <si>
    <t>AT202201175</t>
  </si>
  <si>
    <t>AT202201176</t>
  </si>
  <si>
    <t>AT202201177</t>
  </si>
  <si>
    <t>AT202201178</t>
  </si>
  <si>
    <t>AT202201179</t>
  </si>
  <si>
    <t>AT202201180</t>
  </si>
  <si>
    <t>AT202201181</t>
  </si>
  <si>
    <t>AT202201182</t>
  </si>
  <si>
    <t>AT202201183</t>
  </si>
  <si>
    <t>AT202201184</t>
  </si>
  <si>
    <t>AT202201185</t>
  </si>
  <si>
    <t>AT202201186</t>
  </si>
  <si>
    <t>AT202201187</t>
  </si>
  <si>
    <t>AT202201188</t>
  </si>
  <si>
    <t>AT202201189</t>
  </si>
  <si>
    <t>AT202201190</t>
  </si>
  <si>
    <t>AT202201191</t>
  </si>
  <si>
    <t>AT202201192</t>
  </si>
  <si>
    <t>AT202201193</t>
  </si>
  <si>
    <t>AT202201194</t>
  </si>
  <si>
    <t>AT202201195</t>
  </si>
  <si>
    <t>AT202201196</t>
  </si>
  <si>
    <t>AT202201197</t>
  </si>
  <si>
    <t>AT202201198</t>
  </si>
  <si>
    <t>AT202201199</t>
  </si>
  <si>
    <t>AT202201200</t>
  </si>
  <si>
    <t>AT202201201</t>
  </si>
  <si>
    <t>AT202201202</t>
  </si>
  <si>
    <t>AT202201203</t>
  </si>
  <si>
    <t>AT202201204</t>
  </si>
  <si>
    <t>AT202201205</t>
  </si>
  <si>
    <t>AT202201206</t>
  </si>
  <si>
    <t>AT202201207</t>
  </si>
  <si>
    <t>AT202201208</t>
  </si>
  <si>
    <t>AT202201209</t>
  </si>
  <si>
    <t>AT202201210</t>
  </si>
  <si>
    <t>AT202201211</t>
  </si>
  <si>
    <t>AT202201212</t>
  </si>
  <si>
    <t>AT202201213</t>
  </si>
  <si>
    <t>AT202201214</t>
  </si>
  <si>
    <t>AT202201215</t>
  </si>
  <si>
    <t>AT202201216</t>
  </si>
  <si>
    <t>AT202201217</t>
  </si>
  <si>
    <t>AT202201218</t>
  </si>
  <si>
    <t>AT202201219</t>
  </si>
  <si>
    <t>AT202201220</t>
  </si>
  <si>
    <t>AT202201221</t>
  </si>
  <si>
    <t>AT202201222</t>
  </si>
  <si>
    <t>AT202201223</t>
  </si>
  <si>
    <t>AT202201224</t>
  </si>
  <si>
    <t>AT202201225</t>
  </si>
  <si>
    <t>AT202201226</t>
  </si>
  <si>
    <t>AT202201227</t>
  </si>
  <si>
    <t>AT202201228</t>
  </si>
  <si>
    <t>AT202201229</t>
  </si>
  <si>
    <t>AT202201230</t>
  </si>
  <si>
    <t>AT202201231</t>
  </si>
  <si>
    <t>AT202201232</t>
  </si>
  <si>
    <t>AT202201233</t>
  </si>
  <si>
    <t>AT202201234</t>
  </si>
  <si>
    <t>AT202201235</t>
  </si>
  <si>
    <t>AT202201236</t>
  </si>
  <si>
    <t>AT202201237</t>
  </si>
  <si>
    <t>AT202201238</t>
  </si>
  <si>
    <t>AT202201239</t>
  </si>
  <si>
    <t>AT202201240</t>
  </si>
  <si>
    <t>AT202201241</t>
  </si>
  <si>
    <t>AT202201242</t>
  </si>
  <si>
    <t>AT202201243</t>
  </si>
  <si>
    <t>AT202201244</t>
  </si>
  <si>
    <t>AT202201245</t>
  </si>
  <si>
    <t>AT202201246</t>
  </si>
  <si>
    <t>AT202201247</t>
  </si>
  <si>
    <t>AT202201248</t>
  </si>
  <si>
    <t>AT202201249</t>
  </si>
  <si>
    <t>AT202201250</t>
  </si>
  <si>
    <t>AT202201251</t>
  </si>
  <si>
    <t>AT202201252</t>
  </si>
  <si>
    <t>AT202201253</t>
  </si>
  <si>
    <t>AT202201254</t>
  </si>
  <si>
    <t>AT202201255</t>
  </si>
  <si>
    <t>AT202201256</t>
  </si>
  <si>
    <t>AT202201257</t>
  </si>
  <si>
    <t>AT202201258</t>
  </si>
  <si>
    <t>AT202201259</t>
  </si>
  <si>
    <t>AT202201260</t>
  </si>
  <si>
    <t>AT202201261</t>
  </si>
  <si>
    <t>AT202201262</t>
  </si>
  <si>
    <t>AT202201263</t>
  </si>
  <si>
    <t>AT202201264</t>
  </si>
  <si>
    <t>AT202201265</t>
  </si>
  <si>
    <t>AT202201266</t>
  </si>
  <si>
    <t>AT202201267</t>
  </si>
  <si>
    <t>AT202201268</t>
  </si>
  <si>
    <t>AT202201269</t>
  </si>
  <si>
    <t>AT202201270</t>
  </si>
  <si>
    <t>AT202201271</t>
  </si>
  <si>
    <t>AT202201272</t>
  </si>
  <si>
    <t>AT202201273</t>
  </si>
  <si>
    <t>AT202201274</t>
  </si>
  <si>
    <t>AT202201275</t>
  </si>
  <si>
    <t>AT202201276</t>
  </si>
  <si>
    <t>AT202201277</t>
  </si>
  <si>
    <t>AT202201278</t>
  </si>
  <si>
    <t>AT202201279</t>
  </si>
  <si>
    <t>AT202201280</t>
  </si>
  <si>
    <t>AT202201281</t>
  </si>
  <si>
    <t>AT202201282</t>
  </si>
  <si>
    <t>AT202201283</t>
  </si>
  <si>
    <t>AT202201284</t>
  </si>
  <si>
    <t>AT202201285</t>
  </si>
  <si>
    <t>AT202201286</t>
  </si>
  <si>
    <t>AT202201287</t>
  </si>
  <si>
    <t>AT202201288</t>
  </si>
  <si>
    <t>AT202201289</t>
  </si>
  <si>
    <t>AT202201290</t>
  </si>
  <si>
    <t>AT202201291</t>
  </si>
  <si>
    <t>AT202201292</t>
  </si>
  <si>
    <t>AT202201293</t>
  </si>
  <si>
    <t>AT202201294</t>
  </si>
  <si>
    <t>AT202201295</t>
  </si>
  <si>
    <t>AT202201296</t>
  </si>
  <si>
    <t>AT202201297</t>
  </si>
  <si>
    <t>AT202201298</t>
  </si>
  <si>
    <t>AT202201299</t>
  </si>
  <si>
    <t>AT202201300</t>
  </si>
  <si>
    <t>AT202201301</t>
  </si>
  <si>
    <t>AT202201302</t>
  </si>
  <si>
    <t>AT202201303</t>
  </si>
  <si>
    <t>AT202201304</t>
  </si>
  <si>
    <t>AT202201305</t>
  </si>
  <si>
    <t>AT202201306</t>
  </si>
  <si>
    <t>AT202201307</t>
  </si>
  <si>
    <t>AT202201308</t>
  </si>
  <si>
    <t>AT202201309</t>
  </si>
  <si>
    <t>AT202201310</t>
  </si>
  <si>
    <t>AT202201311</t>
  </si>
  <si>
    <t>AT202201312</t>
  </si>
  <si>
    <t>AT202201313</t>
  </si>
  <si>
    <t>AT202201314</t>
  </si>
  <si>
    <t>AT202201315</t>
  </si>
  <si>
    <t>AT202201316</t>
  </si>
  <si>
    <t>AT202201317</t>
  </si>
  <si>
    <t>AT202201318</t>
  </si>
  <si>
    <t>AT202201319</t>
  </si>
  <si>
    <t>AT202201320</t>
  </si>
  <si>
    <t>AT202201321</t>
  </si>
  <si>
    <t>AT202201322</t>
  </si>
  <si>
    <t>AT202201323</t>
  </si>
  <si>
    <t>AT202201324</t>
  </si>
  <si>
    <t>AT202201325</t>
  </si>
  <si>
    <t>AT202201326</t>
  </si>
  <si>
    <t>AT202201327</t>
  </si>
  <si>
    <t>AT202201328</t>
  </si>
  <si>
    <t>AT202201329</t>
  </si>
  <si>
    <t>AT202201330</t>
  </si>
  <si>
    <t>AT202201331</t>
  </si>
  <si>
    <t>AT202201332</t>
  </si>
  <si>
    <t>AT202201333</t>
  </si>
  <si>
    <t>AT202201334</t>
  </si>
  <si>
    <t>AT202201335</t>
  </si>
  <si>
    <t>AT202201336</t>
  </si>
  <si>
    <t>AT202201337</t>
  </si>
  <si>
    <t>AT202201338</t>
  </si>
  <si>
    <t>AT202201339</t>
  </si>
  <si>
    <t>AT202201340</t>
  </si>
  <si>
    <t>AT202201341</t>
  </si>
  <si>
    <t>AT202201342</t>
  </si>
  <si>
    <t>AT202201343</t>
  </si>
  <si>
    <t>AT202201344</t>
  </si>
  <si>
    <t>AT202201345</t>
  </si>
  <si>
    <t>AT202201346</t>
  </si>
  <si>
    <t>AT202201347</t>
  </si>
  <si>
    <t>AT202201348</t>
  </si>
  <si>
    <t>AT202201349</t>
  </si>
  <si>
    <t>AT202201350</t>
  </si>
  <si>
    <t>AT202201351</t>
  </si>
  <si>
    <t>AT202201352</t>
  </si>
  <si>
    <t>AT202201353</t>
  </si>
  <si>
    <t>AT202201354</t>
  </si>
  <si>
    <t>AT202201355</t>
  </si>
  <si>
    <t>AT202201356</t>
  </si>
  <si>
    <t>AT202201357</t>
  </si>
  <si>
    <t>AT202201358</t>
  </si>
  <si>
    <t>AT202201359</t>
  </si>
  <si>
    <t>AT202201360</t>
  </si>
  <si>
    <t>AT202201361</t>
  </si>
  <si>
    <t>AT202201362</t>
  </si>
  <si>
    <t>AT202201363</t>
  </si>
  <si>
    <t>AT202201364</t>
  </si>
  <si>
    <t>AT202201365</t>
  </si>
  <si>
    <t>AT202201366</t>
  </si>
  <si>
    <t>AT202201367</t>
  </si>
  <si>
    <t>AT202201368</t>
  </si>
  <si>
    <t>AT202201369</t>
  </si>
  <si>
    <t>AT202201370</t>
  </si>
  <si>
    <t>AT202201371</t>
  </si>
  <si>
    <t>AT202201372</t>
  </si>
  <si>
    <t>AT202201373</t>
  </si>
  <si>
    <t>AT202201374</t>
  </si>
  <si>
    <t>AT202201375</t>
  </si>
  <si>
    <t>AT202201376</t>
  </si>
  <si>
    <t>AT202201377</t>
  </si>
  <si>
    <t>AT202201378</t>
  </si>
  <si>
    <t>AT202201379</t>
  </si>
  <si>
    <t>AT202201380</t>
  </si>
  <si>
    <t>AT202201381</t>
  </si>
  <si>
    <t>AT202201382</t>
  </si>
  <si>
    <t>AT202201383</t>
  </si>
  <si>
    <t>AT202201384</t>
  </si>
  <si>
    <t>AT202201385</t>
  </si>
  <si>
    <t>AT202201386</t>
  </si>
  <si>
    <t>AT202201387</t>
  </si>
  <si>
    <t>AT202201388</t>
  </si>
  <si>
    <t>AT202201389</t>
  </si>
  <si>
    <t>AT202201390</t>
  </si>
  <si>
    <t>AT202201391</t>
  </si>
  <si>
    <t>AT202201392</t>
  </si>
  <si>
    <t>AT202201393</t>
  </si>
  <si>
    <t>AT202201394</t>
  </si>
  <si>
    <t>AT202201395</t>
  </si>
  <si>
    <t>AT202201396</t>
  </si>
  <si>
    <t>AT202201397</t>
  </si>
  <si>
    <t>AT202201398</t>
  </si>
  <si>
    <t>AT202201399</t>
  </si>
  <si>
    <t>AT202201400</t>
  </si>
  <si>
    <t>AT202202001</t>
  </si>
  <si>
    <t>AT202202002</t>
  </si>
  <si>
    <t>AT202202003</t>
  </si>
  <si>
    <t>AT202202004</t>
  </si>
  <si>
    <t>AT202202005</t>
  </si>
  <si>
    <t>AT202202006</t>
  </si>
  <si>
    <t>AT202202007</t>
  </si>
  <si>
    <t>AT202202008</t>
  </si>
  <si>
    <t>AT202202009</t>
  </si>
  <si>
    <t>AT202202010</t>
  </si>
  <si>
    <t>AT202202011</t>
  </si>
  <si>
    <t>AT202202012</t>
  </si>
  <si>
    <t>AT202202013</t>
  </si>
  <si>
    <t>AT202202014</t>
  </si>
  <si>
    <t>AT202202015</t>
  </si>
  <si>
    <t>AT202202016</t>
  </si>
  <si>
    <t>AT202202017</t>
  </si>
  <si>
    <t>AT202202018</t>
  </si>
  <si>
    <t>AT202202019</t>
  </si>
  <si>
    <t>AT202202020</t>
  </si>
  <si>
    <t>AT202202021</t>
  </si>
  <si>
    <t>AT202202022</t>
  </si>
  <si>
    <t>AT202202023</t>
  </si>
  <si>
    <t>AT202202024</t>
  </si>
  <si>
    <t>AT202202025</t>
  </si>
  <si>
    <t>AT202202026</t>
  </si>
  <si>
    <t>AT202202027</t>
  </si>
  <si>
    <t>AT202202028</t>
  </si>
  <si>
    <t>AT202202029</t>
  </si>
  <si>
    <t>AT202202030</t>
  </si>
  <si>
    <t>AT202202031</t>
  </si>
  <si>
    <t>AT202202032</t>
  </si>
  <si>
    <t>AT202202033</t>
  </si>
  <si>
    <t>AT202202034</t>
  </si>
  <si>
    <t>AT202202035</t>
  </si>
  <si>
    <t>AT202202036</t>
  </si>
  <si>
    <t>AT202202037</t>
  </si>
  <si>
    <t>AT202202038</t>
  </si>
  <si>
    <t>AT202202039</t>
  </si>
  <si>
    <t>AT202202040</t>
  </si>
  <si>
    <t>AT202202041</t>
  </si>
  <si>
    <t>AT202202042</t>
  </si>
  <si>
    <t>AT202202043</t>
  </si>
  <si>
    <t>AT202202044</t>
  </si>
  <si>
    <t>AT202202045</t>
  </si>
  <si>
    <t>AT202202046</t>
  </si>
  <si>
    <t>AT202202047</t>
  </si>
  <si>
    <t>AT202202048</t>
  </si>
  <si>
    <t>AT202202049</t>
  </si>
  <si>
    <t>AT202202050</t>
  </si>
  <si>
    <t>AT202202051</t>
  </si>
  <si>
    <t>AT202202052</t>
  </si>
  <si>
    <t>AT202202053</t>
  </si>
  <si>
    <t>AT202202054</t>
  </si>
  <si>
    <t>AT202202055</t>
  </si>
  <si>
    <t>AT202202056</t>
  </si>
  <si>
    <t>AT202202057</t>
  </si>
  <si>
    <t>AT202202058</t>
  </si>
  <si>
    <t>AT202202059</t>
  </si>
  <si>
    <t>AT202202060</t>
  </si>
  <si>
    <t>AT202202061</t>
  </si>
  <si>
    <t>AT202202062</t>
  </si>
  <si>
    <t>AT202202063</t>
  </si>
  <si>
    <t>AT202202064</t>
  </si>
  <si>
    <t>AT202202065</t>
  </si>
  <si>
    <t>AT202202066</t>
  </si>
  <si>
    <t>AT202202067</t>
  </si>
  <si>
    <t>AT202202068</t>
  </si>
  <si>
    <t>AT202202069</t>
  </si>
  <si>
    <t>AT202202070</t>
  </si>
  <si>
    <t>AT202202071</t>
  </si>
  <si>
    <t>AT202202072</t>
  </si>
  <si>
    <t>AT202202073</t>
  </si>
  <si>
    <t>AT202202074</t>
  </si>
  <si>
    <t>AT202202075</t>
  </si>
  <si>
    <t>AT202202076</t>
  </si>
  <si>
    <t>AT202202077</t>
  </si>
  <si>
    <t>AT202202078</t>
  </si>
  <si>
    <t>AT202202079</t>
  </si>
  <si>
    <t>AT202202080</t>
  </si>
  <si>
    <t>AT202202081</t>
  </si>
  <si>
    <t>AT202202082</t>
  </si>
  <si>
    <t>AT202202083</t>
  </si>
  <si>
    <t>AT202202084</t>
  </si>
  <si>
    <t>AT202202085</t>
  </si>
  <si>
    <t>AT202202086</t>
  </si>
  <si>
    <t>AT202202087</t>
  </si>
  <si>
    <t>AT202202088</t>
  </si>
  <si>
    <t>AT202202089</t>
  </si>
  <si>
    <t>AT202202090</t>
  </si>
  <si>
    <t>AT202202091</t>
  </si>
  <si>
    <t>AT202202092</t>
  </si>
  <si>
    <t>AT202202093</t>
  </si>
  <si>
    <t>AT202202094</t>
  </si>
  <si>
    <t>AT202202095</t>
  </si>
  <si>
    <t>AT202202096</t>
  </si>
  <si>
    <t>AT202202097</t>
  </si>
  <si>
    <t>AT202202098</t>
  </si>
  <si>
    <t>AT202202099</t>
  </si>
  <si>
    <t>AT202202100</t>
  </si>
  <si>
    <t>AT202202101</t>
  </si>
  <si>
    <t>AT202202102</t>
  </si>
  <si>
    <t>AT202202103</t>
  </si>
  <si>
    <t>AT202202104</t>
  </si>
  <si>
    <t>AT202202105</t>
  </si>
  <si>
    <t>AT202202106</t>
  </si>
  <si>
    <t>AT202202107</t>
  </si>
  <si>
    <t>AT202202108</t>
  </si>
  <si>
    <t>AT202202109</t>
  </si>
  <si>
    <t>AT202202110</t>
  </si>
  <si>
    <t>AT202202111</t>
  </si>
  <si>
    <t>AT202202112</t>
  </si>
  <si>
    <t>AT202202113</t>
  </si>
  <si>
    <t>AT202202114</t>
  </si>
  <si>
    <t>AT202202115</t>
  </si>
  <si>
    <t>AT202202116</t>
  </si>
  <si>
    <t>AT202202117</t>
  </si>
  <si>
    <t>AT202202118</t>
  </si>
  <si>
    <t>AT202202119</t>
  </si>
  <si>
    <t>AT202202120</t>
  </si>
  <si>
    <t>AT202202121</t>
  </si>
  <si>
    <t>AT202202122</t>
  </si>
  <si>
    <t>AT202202123</t>
  </si>
  <si>
    <t>AT202202124</t>
  </si>
  <si>
    <t>AT202202125</t>
  </si>
  <si>
    <t>AT202202126</t>
  </si>
  <si>
    <t>AT202202127</t>
  </si>
  <si>
    <t>AT202202128</t>
  </si>
  <si>
    <t>AT202202129</t>
  </si>
  <si>
    <t>AT202202130</t>
  </si>
  <si>
    <t>AT202202131</t>
  </si>
  <si>
    <t>AT202202132</t>
  </si>
  <si>
    <t>AT202202133</t>
  </si>
  <si>
    <t>AT202202134</t>
  </si>
  <si>
    <t>AT202202135</t>
  </si>
  <si>
    <t>AT202202136</t>
  </si>
  <si>
    <t>AT202202137</t>
  </si>
  <si>
    <t>AT202202138</t>
  </si>
  <si>
    <t>AT202202139</t>
  </si>
  <si>
    <t>AT202202140</t>
  </si>
  <si>
    <t>AT202202141</t>
  </si>
  <si>
    <t>AT202202142</t>
  </si>
  <si>
    <t>AT202202143</t>
  </si>
  <si>
    <t>AT202202144</t>
  </si>
  <si>
    <t>AT202202145</t>
  </si>
  <si>
    <t>AT202202146</t>
  </si>
  <si>
    <t>AT202202147</t>
  </si>
  <si>
    <t>AT202202148</t>
  </si>
  <si>
    <t>AT202202149</t>
  </si>
  <si>
    <t>AT202202150</t>
  </si>
  <si>
    <t>AT202202151</t>
  </si>
  <si>
    <t>AT202202152</t>
  </si>
  <si>
    <t>AT202202153</t>
  </si>
  <si>
    <t>AT202202154</t>
  </si>
  <si>
    <t>AT202202155</t>
  </si>
  <si>
    <t>AT202202156</t>
  </si>
  <si>
    <t>AT202202157</t>
  </si>
  <si>
    <t>AT202202158</t>
  </si>
  <si>
    <t>AT202202159</t>
  </si>
  <si>
    <t>AT202202160</t>
  </si>
  <si>
    <t>AT202202161</t>
  </si>
  <si>
    <t>AT202202162</t>
  </si>
  <si>
    <t>AT202202163</t>
  </si>
  <si>
    <t>AT202202164</t>
  </si>
  <si>
    <t>AT202202165</t>
  </si>
  <si>
    <t>AT202202166</t>
  </si>
  <si>
    <t>AT202202167</t>
  </si>
  <si>
    <t>AT202202168</t>
  </si>
  <si>
    <t>AT202202169</t>
  </si>
  <si>
    <t>AT202202170</t>
  </si>
  <si>
    <t>AT202202171</t>
  </si>
  <si>
    <t>AT202202172</t>
  </si>
  <si>
    <t>AT202202173</t>
  </si>
  <si>
    <t>AT202202174</t>
  </si>
  <si>
    <t>AT202202175</t>
  </si>
  <si>
    <t>AT202202176</t>
  </si>
  <si>
    <t>AT202202177</t>
  </si>
  <si>
    <t>AT202202178</t>
  </si>
  <si>
    <t>AT202202179</t>
  </si>
  <si>
    <t>AT202202180</t>
  </si>
  <si>
    <t>AT202202181</t>
  </si>
  <si>
    <t>AT202202182</t>
  </si>
  <si>
    <t>AT202202183</t>
  </si>
  <si>
    <t>AT202202184</t>
  </si>
  <si>
    <t>AT202202185</t>
  </si>
  <si>
    <t>AT202202186</t>
  </si>
  <si>
    <t>AT202202187</t>
  </si>
  <si>
    <t>AT202202188</t>
  </si>
  <si>
    <t>AT202202189</t>
  </si>
  <si>
    <t>AT202202190</t>
  </si>
  <si>
    <t>AT202202191</t>
  </si>
  <si>
    <t>AT202202192</t>
  </si>
  <si>
    <t>AT202202193</t>
  </si>
  <si>
    <t>AT202202194</t>
  </si>
  <si>
    <t>AT202202195</t>
  </si>
  <si>
    <t>AT202202196</t>
  </si>
  <si>
    <t>AT202202197</t>
  </si>
  <si>
    <t>AT202202198</t>
  </si>
  <si>
    <t>AT202202199</t>
  </si>
  <si>
    <t>AT202202200</t>
  </si>
  <si>
    <t>AT202202201</t>
  </si>
  <si>
    <t>AT202202202</t>
  </si>
  <si>
    <t>AT202202203</t>
  </si>
  <si>
    <t>AT202202204</t>
  </si>
  <si>
    <t>AT202202205</t>
  </si>
  <si>
    <t>AT202202206</t>
  </si>
  <si>
    <t>AT202202207</t>
  </si>
  <si>
    <t>AT202202208</t>
  </si>
  <si>
    <t>AT202202209</t>
  </si>
  <si>
    <t>AT202202210</t>
  </si>
  <si>
    <t>AT202202211</t>
  </si>
  <si>
    <t>AT202202212</t>
  </si>
  <si>
    <t>AT202202213</t>
  </si>
  <si>
    <t>AT202202214</t>
  </si>
  <si>
    <t>AT202202215</t>
  </si>
  <si>
    <t>AT202202216</t>
  </si>
  <si>
    <t>AT202202217</t>
  </si>
  <si>
    <t>AT202202218</t>
  </si>
  <si>
    <t>AT202202219</t>
  </si>
  <si>
    <t>AT202202220</t>
  </si>
  <si>
    <t>AT202202221</t>
  </si>
  <si>
    <t>AT202202222</t>
  </si>
  <si>
    <t>AT202202223</t>
  </si>
  <si>
    <t>AT202202224</t>
  </si>
  <si>
    <t>AT202202225</t>
  </si>
  <si>
    <t>AT202202226</t>
  </si>
  <si>
    <t>AT202202227</t>
  </si>
  <si>
    <t>AT202202228</t>
  </si>
  <si>
    <t>AT202202229</t>
  </si>
  <si>
    <t>AT202202230</t>
  </si>
  <si>
    <t>AT202202231</t>
  </si>
  <si>
    <t>AT202202232</t>
  </si>
  <si>
    <t>AT202202233</t>
  </si>
  <si>
    <t>AT202202234</t>
  </si>
  <si>
    <t>AT202202235</t>
  </si>
  <si>
    <t>AT202202236</t>
  </si>
  <si>
    <t>AT202202237</t>
  </si>
  <si>
    <t>AT202202238</t>
  </si>
  <si>
    <t>AT202202239</t>
  </si>
  <si>
    <t>AT202202240</t>
  </si>
  <si>
    <t>AT202202241</t>
  </si>
  <si>
    <t>AT202202242</t>
  </si>
  <si>
    <t>AT202202243</t>
  </si>
  <si>
    <t>AT202202244</t>
  </si>
  <si>
    <t>AT202202245</t>
  </si>
  <si>
    <t>AT202202246</t>
  </si>
  <si>
    <t>AT202202247</t>
  </si>
  <si>
    <t>AT202202248</t>
  </si>
  <si>
    <t>AT202202249</t>
  </si>
  <si>
    <t>AT202202250</t>
  </si>
  <si>
    <t>AT202202251</t>
  </si>
  <si>
    <t>AT202202252</t>
  </si>
  <si>
    <t>AT202202253</t>
  </si>
  <si>
    <t>AT202202254</t>
  </si>
  <si>
    <t>AT202202255</t>
  </si>
  <si>
    <t>AT202202256</t>
  </si>
  <si>
    <t>AT202202257</t>
  </si>
  <si>
    <t>AT202202258</t>
  </si>
  <si>
    <t>AT202202259</t>
  </si>
  <si>
    <t>AT202202260</t>
  </si>
  <si>
    <t>AT202202261</t>
  </si>
  <si>
    <t>AT202202262</t>
  </si>
  <si>
    <t>AT202202263</t>
  </si>
  <si>
    <t>AT202202264</t>
  </si>
  <si>
    <t>AT202202265</t>
  </si>
  <si>
    <t>AT202202266</t>
  </si>
  <si>
    <t>AT202202267</t>
  </si>
  <si>
    <t>AT202202268</t>
  </si>
  <si>
    <t>AT202202269</t>
  </si>
  <si>
    <t>AT202202270</t>
  </si>
  <si>
    <t>AT202202271</t>
  </si>
  <si>
    <t>AT202202272</t>
  </si>
  <si>
    <t>AT202202273</t>
  </si>
  <si>
    <t>AT202202274</t>
  </si>
  <si>
    <t>AT202202275</t>
  </si>
  <si>
    <t>AT202202276</t>
  </si>
  <si>
    <t>AT202202277</t>
  </si>
  <si>
    <t>AT202202278</t>
  </si>
  <si>
    <t>AT202202279</t>
  </si>
  <si>
    <t>AT202202280</t>
  </si>
  <si>
    <t>AT202202281</t>
  </si>
  <si>
    <t>AT202202282</t>
  </si>
  <si>
    <t>AT202202283</t>
  </si>
  <si>
    <t>AT202202284</t>
  </si>
  <si>
    <t>AT202202285</t>
  </si>
  <si>
    <t>AT202202286</t>
  </si>
  <si>
    <t>AT202202287</t>
  </si>
  <si>
    <t>AT202202288</t>
  </si>
  <si>
    <t>AT202202289</t>
  </si>
  <si>
    <t>AT202202290</t>
  </si>
  <si>
    <t>AT202202291</t>
  </si>
  <si>
    <t>AT202202292</t>
  </si>
  <si>
    <t>AT202202293</t>
  </si>
  <si>
    <t>AT202202294</t>
  </si>
  <si>
    <t>AT202202295</t>
  </si>
  <si>
    <t>AT202202296</t>
  </si>
  <si>
    <t>AT202202297</t>
  </si>
  <si>
    <t>AT202202298</t>
  </si>
  <si>
    <t>AT202202299</t>
  </si>
  <si>
    <t>AT202202300</t>
  </si>
  <si>
    <t>AT202202301</t>
  </si>
  <si>
    <t>AT202202302</t>
  </si>
  <si>
    <t>AT202202303</t>
  </si>
  <si>
    <t>AT202202304</t>
  </si>
  <si>
    <t>AT202202305</t>
  </si>
  <si>
    <t>AT202202306</t>
  </si>
  <si>
    <t>AT202202307</t>
  </si>
  <si>
    <t>AT202202308</t>
  </si>
  <si>
    <t>AT202202309</t>
  </si>
  <si>
    <t>AT202202310</t>
  </si>
  <si>
    <t>AT202202311</t>
  </si>
  <si>
    <t>AT202202312</t>
  </si>
  <si>
    <t>AT202202313</t>
  </si>
  <si>
    <t>AT202202314</t>
  </si>
  <si>
    <t>AT202202315</t>
  </si>
  <si>
    <t>AT202202316</t>
  </si>
  <si>
    <t>AT202202317</t>
  </si>
  <si>
    <t>AT202202318</t>
  </si>
  <si>
    <t>AT202202319</t>
  </si>
  <si>
    <t>AT202202320</t>
  </si>
  <si>
    <t>AT202202321</t>
  </si>
  <si>
    <t>AT202202322</t>
  </si>
  <si>
    <t>AT202202323</t>
  </si>
  <si>
    <t>AT202202324</t>
  </si>
  <si>
    <t>AT202202325</t>
  </si>
  <si>
    <t>AT202202326</t>
  </si>
  <si>
    <t>AT202202327</t>
  </si>
  <si>
    <t>AT202202328</t>
  </si>
  <si>
    <t>AT202202329</t>
  </si>
  <si>
    <t>AT202202330</t>
  </si>
  <si>
    <t>AT202202331</t>
  </si>
  <si>
    <t>AT202202332</t>
  </si>
  <si>
    <t>AT202202333</t>
  </si>
  <si>
    <t>AT202202334</t>
  </si>
  <si>
    <t>AT202202335</t>
  </si>
  <si>
    <t>AT202202336</t>
  </si>
  <si>
    <t>AT202202337</t>
  </si>
  <si>
    <t>AT202202338</t>
  </si>
  <si>
    <t>AT202202339</t>
  </si>
  <si>
    <t>AT202202340</t>
  </si>
  <si>
    <t>AT202202341</t>
  </si>
  <si>
    <t>AT202202342</t>
  </si>
  <si>
    <t>AT202202343</t>
  </si>
  <si>
    <t>AT202202344</t>
  </si>
  <si>
    <t>AT202202345</t>
  </si>
  <si>
    <t>AT202202346</t>
  </si>
  <si>
    <t>AT202202347</t>
  </si>
  <si>
    <t>AT202202348</t>
  </si>
  <si>
    <t>AT202202349</t>
  </si>
  <si>
    <t>AT202202350</t>
  </si>
  <si>
    <t>AT202202351</t>
  </si>
  <si>
    <t>AT202202352</t>
  </si>
  <si>
    <t>AT202202353</t>
  </si>
  <si>
    <t>AT202202354</t>
  </si>
  <si>
    <t>AT202202355</t>
  </si>
  <si>
    <t>AT202202356</t>
  </si>
  <si>
    <t>AT202202357</t>
  </si>
  <si>
    <t>AT202202358</t>
  </si>
  <si>
    <t>AT202202359</t>
  </si>
  <si>
    <t>AT202202360</t>
  </si>
  <si>
    <t>AT202202361</t>
  </si>
  <si>
    <t>AT202202362</t>
  </si>
  <si>
    <t>AT202202363</t>
  </si>
  <si>
    <t>AT202202364</t>
  </si>
  <si>
    <t>AT202202365</t>
  </si>
  <si>
    <t>AT202202366</t>
  </si>
  <si>
    <t>AT202202367</t>
  </si>
  <si>
    <t>AT202202368</t>
  </si>
  <si>
    <t>AT202202369</t>
  </si>
  <si>
    <t>AT202202370</t>
  </si>
  <si>
    <t>AT202202371</t>
  </si>
  <si>
    <t>AT202202372</t>
  </si>
  <si>
    <t>AT202202373</t>
  </si>
  <si>
    <t>AT202202374</t>
  </si>
  <si>
    <t>AT202202375</t>
  </si>
  <si>
    <t>AT202202376</t>
  </si>
  <si>
    <t>AT202202377</t>
  </si>
  <si>
    <t>AT202202378</t>
  </si>
  <si>
    <t>AT202202379</t>
  </si>
  <si>
    <t>AT202202380</t>
  </si>
  <si>
    <t>AT202202381</t>
  </si>
  <si>
    <t>AT202202382</t>
  </si>
  <si>
    <t>AT202202383</t>
  </si>
  <si>
    <t>AT202202384</t>
  </si>
  <si>
    <t>AT202202385</t>
  </si>
  <si>
    <t>AT202202386</t>
  </si>
  <si>
    <t>AT202202387</t>
  </si>
  <si>
    <t>AT202202388</t>
  </si>
  <si>
    <t>AT202202389</t>
  </si>
  <si>
    <t>AT202202390</t>
  </si>
  <si>
    <t>AT202202391</t>
  </si>
  <si>
    <t>AT202202392</t>
  </si>
  <si>
    <t>AT202202393</t>
  </si>
  <si>
    <t>AT202202394</t>
  </si>
  <si>
    <t>AT202202395</t>
  </si>
  <si>
    <t>AT202202396</t>
  </si>
  <si>
    <t>AT202202397</t>
  </si>
  <si>
    <t>AT202202398</t>
  </si>
  <si>
    <t>AT202202399</t>
  </si>
  <si>
    <t>AT202202400</t>
  </si>
  <si>
    <t>AT202203001</t>
  </si>
  <si>
    <t>AT202203002</t>
  </si>
  <si>
    <t>AT202203003</t>
  </si>
  <si>
    <t>AT202203004</t>
  </si>
  <si>
    <t>AT202203005</t>
  </si>
  <si>
    <t>AT202203006</t>
  </si>
  <si>
    <t>AT202203007</t>
  </si>
  <si>
    <t>AT202203008</t>
  </si>
  <si>
    <t>AT202203009</t>
  </si>
  <si>
    <t>AT202203010</t>
  </si>
  <si>
    <t>AT202203011</t>
  </si>
  <si>
    <t>AT202203012</t>
  </si>
  <si>
    <t>AT202203013</t>
  </si>
  <si>
    <t>AT202203014</t>
  </si>
  <si>
    <t>AT202203015</t>
  </si>
  <si>
    <t>AT202203016</t>
  </si>
  <si>
    <t>AT202203017</t>
  </si>
  <si>
    <t>AT202203018</t>
  </si>
  <si>
    <t>AT202203019</t>
  </si>
  <si>
    <t>AT202203020</t>
  </si>
  <si>
    <t>AT202203021</t>
  </si>
  <si>
    <t>AT202203022</t>
  </si>
  <si>
    <t>AT202203023</t>
  </si>
  <si>
    <t>AT202203024</t>
  </si>
  <si>
    <t>AT202203025</t>
  </si>
  <si>
    <t>AT202203026</t>
  </si>
  <si>
    <t>AT202203027</t>
  </si>
  <si>
    <t>AT202203028</t>
  </si>
  <si>
    <t>AT202203029</t>
  </si>
  <si>
    <t>AT202203030</t>
  </si>
  <si>
    <t>AT202203031</t>
  </si>
  <si>
    <t>AT202203032</t>
  </si>
  <si>
    <t>AT202203033</t>
  </si>
  <si>
    <t>AT202203034</t>
  </si>
  <si>
    <t>AT202203035</t>
  </si>
  <si>
    <t>AT202203036</t>
  </si>
  <si>
    <t>AT202203037</t>
  </si>
  <si>
    <t>AT202203038</t>
  </si>
  <si>
    <t>AT202203039</t>
  </si>
  <si>
    <t>AT202203040</t>
  </si>
  <si>
    <t>AT202203041</t>
  </si>
  <si>
    <t>AT202203042</t>
  </si>
  <si>
    <t>AT202203043</t>
  </si>
  <si>
    <t>AT202203044</t>
  </si>
  <si>
    <t>AT202203045</t>
  </si>
  <si>
    <t>AT202203046</t>
  </si>
  <si>
    <t>AT202203047</t>
  </si>
  <si>
    <t>AT202203048</t>
  </si>
  <si>
    <t>AT202203049</t>
  </si>
  <si>
    <t>AT202203050</t>
  </si>
  <si>
    <t>AT202203051</t>
  </si>
  <si>
    <t>AT202203052</t>
  </si>
  <si>
    <t>AT202203053</t>
  </si>
  <si>
    <t>AT202203054</t>
  </si>
  <si>
    <t>AT202203055</t>
  </si>
  <si>
    <t>AT202203056</t>
  </si>
  <si>
    <t>AT202203057</t>
  </si>
  <si>
    <t>AT202203058</t>
  </si>
  <si>
    <t>AT202203059</t>
  </si>
  <si>
    <t>AT202203060</t>
  </si>
  <si>
    <t>AT202203061</t>
  </si>
  <si>
    <t>AT202203062</t>
  </si>
  <si>
    <t>AT202203063</t>
  </si>
  <si>
    <t>AT202203064</t>
  </si>
  <si>
    <t>AT202203065</t>
  </si>
  <si>
    <t>AT202203066</t>
  </si>
  <si>
    <t>AT202203067</t>
  </si>
  <si>
    <t>AT202203068</t>
  </si>
  <si>
    <t>AT202203069</t>
  </si>
  <si>
    <t>AT202203070</t>
  </si>
  <si>
    <t>AT202203071</t>
  </si>
  <si>
    <t>AT202203072</t>
  </si>
  <si>
    <t>AT202203073</t>
  </si>
  <si>
    <t>AT202203074</t>
  </si>
  <si>
    <t>AT202203075</t>
  </si>
  <si>
    <t>AT202203076</t>
  </si>
  <si>
    <t>AT202203077</t>
  </si>
  <si>
    <t>AT202203078</t>
  </si>
  <si>
    <t>AT202203079</t>
  </si>
  <si>
    <t>AT202203080</t>
  </si>
  <si>
    <t>AT202203081</t>
  </si>
  <si>
    <t>AT202203082</t>
  </si>
  <si>
    <t>AT202203083</t>
  </si>
  <si>
    <t>AT202203084</t>
  </si>
  <si>
    <t>AT202203085</t>
  </si>
  <si>
    <t>AT202203086</t>
  </si>
  <si>
    <t>AT202203087</t>
  </si>
  <si>
    <t>AT202203088</t>
  </si>
  <si>
    <t>AT202203089</t>
  </si>
  <si>
    <t>AT202203090</t>
  </si>
  <si>
    <t>AT202203091</t>
  </si>
  <si>
    <t>AT202203092</t>
  </si>
  <si>
    <t>AT202203093</t>
  </si>
  <si>
    <t>AT202203094</t>
  </si>
  <si>
    <t>AT202203095</t>
  </si>
  <si>
    <t>AT202203096</t>
  </si>
  <si>
    <t>AT202203097</t>
  </si>
  <si>
    <t>AT202203098</t>
  </si>
  <si>
    <t>AT202203099</t>
  </si>
  <si>
    <t>AT202203100</t>
  </si>
  <si>
    <t>AT202203101</t>
  </si>
  <si>
    <t>AT202203102</t>
  </si>
  <si>
    <t>AT202203103</t>
  </si>
  <si>
    <t>AT202203104</t>
  </si>
  <si>
    <t>AT202203105</t>
  </si>
  <si>
    <t>AT202203106</t>
  </si>
  <si>
    <t>AT202203107</t>
  </si>
  <si>
    <t>AT202203108</t>
  </si>
  <si>
    <t>AT202203109</t>
  </si>
  <si>
    <t>AT202203110</t>
  </si>
  <si>
    <t>AT202203111</t>
  </si>
  <si>
    <t>AT202203112</t>
  </si>
  <si>
    <t>AT202203113</t>
  </si>
  <si>
    <t>AT202203114</t>
  </si>
  <si>
    <t>AT202203115</t>
  </si>
  <si>
    <t>AT202203116</t>
  </si>
  <si>
    <t>AT202203117</t>
  </si>
  <si>
    <t>AT202203118</t>
  </si>
  <si>
    <t>AT202203119</t>
  </si>
  <si>
    <t>AT202203120</t>
  </si>
  <si>
    <t>AT202203121</t>
  </si>
  <si>
    <t>AT202203122</t>
  </si>
  <si>
    <t>AT202203123</t>
  </si>
  <si>
    <t>AT202203124</t>
  </si>
  <si>
    <t>AT202203125</t>
  </si>
  <si>
    <t>AT202203126</t>
  </si>
  <si>
    <t>AT202203127</t>
  </si>
  <si>
    <t>AT202203128</t>
  </si>
  <si>
    <t>AT202203129</t>
  </si>
  <si>
    <t>AT202203130</t>
  </si>
  <si>
    <t>AT202203131</t>
  </si>
  <si>
    <t>AT202203132</t>
  </si>
  <si>
    <t>AT202203133</t>
  </si>
  <si>
    <t>AT202203134</t>
  </si>
  <si>
    <t>AT202203135</t>
  </si>
  <si>
    <t>AT202203136</t>
  </si>
  <si>
    <t>AT202203137</t>
  </si>
  <si>
    <t>AT202203138</t>
  </si>
  <si>
    <t>AT202203139</t>
  </si>
  <si>
    <t>AT202203140</t>
  </si>
  <si>
    <t>AT202203141</t>
  </si>
  <si>
    <t>AT202203142</t>
  </si>
  <si>
    <t>AT202203143</t>
  </si>
  <si>
    <t>AT202203144</t>
  </si>
  <si>
    <t>AT202203145</t>
  </si>
  <si>
    <t>AT202203146</t>
  </si>
  <si>
    <t>AT202203147</t>
  </si>
  <si>
    <t>AT202203148</t>
  </si>
  <si>
    <t>AT202203149</t>
  </si>
  <si>
    <t>AT202203150</t>
  </si>
  <si>
    <t>AT202203151</t>
  </si>
  <si>
    <t>AT202203152</t>
  </si>
  <si>
    <t>AT202203153</t>
  </si>
  <si>
    <t>AT202203154</t>
  </si>
  <si>
    <t>AT202203155</t>
  </si>
  <si>
    <t>AT202203156</t>
  </si>
  <si>
    <t>AT202203157</t>
  </si>
  <si>
    <t>AT202203158</t>
  </si>
  <si>
    <t>AT202203159</t>
  </si>
  <si>
    <t>AT202203160</t>
  </si>
  <si>
    <t>AT202203161</t>
  </si>
  <si>
    <t>AT202203162</t>
  </si>
  <si>
    <t>AT202203163</t>
  </si>
  <si>
    <t>AT202203164</t>
  </si>
  <si>
    <t>AT202203165</t>
  </si>
  <si>
    <t>AT202203166</t>
  </si>
  <si>
    <t>AT202203167</t>
  </si>
  <si>
    <t>AT202203168</t>
  </si>
  <si>
    <t>AT202203169</t>
  </si>
  <si>
    <t>AT202203170</t>
  </si>
  <si>
    <t>AT202203171</t>
  </si>
  <si>
    <t>AT202203172</t>
  </si>
  <si>
    <t>AT202203173</t>
  </si>
  <si>
    <t>AT202203174</t>
  </si>
  <si>
    <t>AT202203175</t>
  </si>
  <si>
    <t>AT202203176</t>
  </si>
  <si>
    <t>AT202203177</t>
  </si>
  <si>
    <t>AT202203178</t>
  </si>
  <si>
    <t>AT202203179</t>
  </si>
  <si>
    <t>AT202203180</t>
  </si>
  <si>
    <t>AT202203181</t>
  </si>
  <si>
    <t>AT202203182</t>
  </si>
  <si>
    <t>AT202203183</t>
  </si>
  <si>
    <t>AT202203184</t>
  </si>
  <si>
    <t>AT202203185</t>
  </si>
  <si>
    <t>AT202203186</t>
  </si>
  <si>
    <t>AT202203187</t>
  </si>
  <si>
    <t>AT202203188</t>
  </si>
  <si>
    <t>AT202203189</t>
  </si>
  <si>
    <t>AT202203190</t>
  </si>
  <si>
    <t>AT202203191</t>
  </si>
  <si>
    <t>AT202203192</t>
  </si>
  <si>
    <t>AT202203193</t>
  </si>
  <si>
    <t>AT202203194</t>
  </si>
  <si>
    <t>AT202203195</t>
  </si>
  <si>
    <t>AT202203196</t>
  </si>
  <si>
    <t>AT202203197</t>
  </si>
  <si>
    <t>AT202203198</t>
  </si>
  <si>
    <t>AT202203199</t>
  </si>
  <si>
    <t>AT202203200</t>
  </si>
  <si>
    <t>AT202203201</t>
  </si>
  <si>
    <t>AT202203202</t>
  </si>
  <si>
    <t>AT202203203</t>
  </si>
  <si>
    <t>AT202203204</t>
  </si>
  <si>
    <t>AT202203205</t>
  </si>
  <si>
    <t>AT202203206</t>
  </si>
  <si>
    <t>AT202203207</t>
  </si>
  <si>
    <t>AT202203208</t>
  </si>
  <si>
    <t>AT202203209</t>
  </si>
  <si>
    <t>AT202203210</t>
  </si>
  <si>
    <t>AT202203211</t>
  </si>
  <si>
    <t>AT202203212</t>
  </si>
  <si>
    <t>AT202203213</t>
  </si>
  <si>
    <t>AT202203214</t>
  </si>
  <si>
    <t>AT202203215</t>
  </si>
  <si>
    <t>AT202203216</t>
  </si>
  <si>
    <t>AT202203217</t>
  </si>
  <si>
    <t>AT202203218</t>
  </si>
  <si>
    <t>AT202203219</t>
  </si>
  <si>
    <t>AT202203220</t>
  </si>
  <si>
    <t>AT202203221</t>
  </si>
  <si>
    <t>AT202203222</t>
  </si>
  <si>
    <t>AT202203223</t>
  </si>
  <si>
    <t>AT202203224</t>
  </si>
  <si>
    <t>AT202203225</t>
  </si>
  <si>
    <t>AT202203226</t>
  </si>
  <si>
    <t>AT202203227</t>
  </si>
  <si>
    <t>AT202203228</t>
  </si>
  <si>
    <t>AT202203229</t>
  </si>
  <si>
    <t>AT202203230</t>
  </si>
  <si>
    <t>AT202203231</t>
  </si>
  <si>
    <t>AT202203232</t>
  </si>
  <si>
    <t>AT202203233</t>
  </si>
  <si>
    <t>AT202203234</t>
  </si>
  <si>
    <t>AT202203235</t>
  </si>
  <si>
    <t>AT202203236</t>
  </si>
  <si>
    <t>AT202203237</t>
  </si>
  <si>
    <t>AT202203238</t>
  </si>
  <si>
    <t>AT202203239</t>
  </si>
  <si>
    <t>AT202203240</t>
  </si>
  <si>
    <t>AT202203241</t>
  </si>
  <si>
    <t>AT202203242</t>
  </si>
  <si>
    <t>AT202203243</t>
  </si>
  <si>
    <t>AT202203244</t>
  </si>
  <si>
    <t>AT202203245</t>
  </si>
  <si>
    <t>AT202203246</t>
  </si>
  <si>
    <t>AT202203247</t>
  </si>
  <si>
    <t>AT202203248</t>
  </si>
  <si>
    <t>AT202203249</t>
  </si>
  <si>
    <t>AT202203250</t>
  </si>
  <si>
    <t>AT202203251</t>
  </si>
  <si>
    <t>AT202203252</t>
  </si>
  <si>
    <t>AT202203253</t>
  </si>
  <si>
    <t>AT202203254</t>
  </si>
  <si>
    <t>AT202203255</t>
  </si>
  <si>
    <t>AT202203256</t>
  </si>
  <si>
    <t>AT202203257</t>
  </si>
  <si>
    <t>AT202203258</t>
  </si>
  <si>
    <t>AT202203259</t>
  </si>
  <si>
    <t>AT202203260</t>
  </si>
  <si>
    <t>AT202203261</t>
  </si>
  <si>
    <t>AT202203262</t>
  </si>
  <si>
    <t>AT202203263</t>
  </si>
  <si>
    <t>AT202203264</t>
  </si>
  <si>
    <t>AT202203265</t>
  </si>
  <si>
    <t>AT202203266</t>
  </si>
  <si>
    <t>AT202203267</t>
  </si>
  <si>
    <t>AT202203268</t>
  </si>
  <si>
    <t>AT202203269</t>
  </si>
  <si>
    <t>AT202203270</t>
  </si>
  <si>
    <t>AT202203271</t>
  </si>
  <si>
    <t>AT202203272</t>
  </si>
  <si>
    <t>AT202203273</t>
  </si>
  <si>
    <t>AT202203274</t>
  </si>
  <si>
    <t>AT202203275</t>
  </si>
  <si>
    <t>AT202203276</t>
  </si>
  <si>
    <t>AT202203277</t>
  </si>
  <si>
    <t>AT202203278</t>
  </si>
  <si>
    <t>AT202203279</t>
  </si>
  <si>
    <t>AT202203280</t>
  </si>
  <si>
    <t>AT202203281</t>
  </si>
  <si>
    <t>AT202203282</t>
  </si>
  <si>
    <t>AT202203283</t>
  </si>
  <si>
    <t>AT202203284</t>
  </si>
  <si>
    <t>AT202203285</t>
  </si>
  <si>
    <t>AT202203286</t>
  </si>
  <si>
    <t>AT202203287</t>
  </si>
  <si>
    <t>AT202203288</t>
  </si>
  <si>
    <t>AT202203289</t>
  </si>
  <si>
    <t>AT202203290</t>
  </si>
  <si>
    <t>AT202203291</t>
  </si>
  <si>
    <t>AT202203292</t>
  </si>
  <si>
    <t>AT202203293</t>
  </si>
  <si>
    <t>AT202203294</t>
  </si>
  <si>
    <t>AT202203295</t>
  </si>
  <si>
    <t>AT202203296</t>
  </si>
  <si>
    <t>AT202203297</t>
  </si>
  <si>
    <t>AT202203298</t>
  </si>
  <si>
    <t>AT202203299</t>
  </si>
  <si>
    <t>AT202203300</t>
  </si>
  <si>
    <t>AT202203301</t>
  </si>
  <si>
    <t>AT202203302</t>
  </si>
  <si>
    <t>AT202203303</t>
  </si>
  <si>
    <t>AT202203304</t>
  </si>
  <si>
    <t>AT202203305</t>
  </si>
  <si>
    <t>AT202203306</t>
  </si>
  <si>
    <t>AT202203307</t>
  </si>
  <si>
    <t>AT202203308</t>
  </si>
  <si>
    <t>AT202203309</t>
  </si>
  <si>
    <t>AT202203310</t>
  </si>
  <si>
    <t>AT202203311</t>
  </si>
  <si>
    <t>AT202203312</t>
  </si>
  <si>
    <t>AT202203313</t>
  </si>
  <si>
    <t>AT202203314</t>
  </si>
  <si>
    <t>AT202203315</t>
  </si>
  <si>
    <t>AT202203316</t>
  </si>
  <si>
    <t>AT202203317</t>
  </si>
  <si>
    <t>AT202203318</t>
  </si>
  <si>
    <t>AT202203319</t>
  </si>
  <si>
    <t>AT202203320</t>
  </si>
  <si>
    <t>AT202203321</t>
  </si>
  <si>
    <t>AT202203322</t>
  </si>
  <si>
    <t>AT202203323</t>
  </si>
  <si>
    <t>AT202203324</t>
  </si>
  <si>
    <t>AT202203325</t>
  </si>
  <si>
    <t>AT202203326</t>
  </si>
  <si>
    <t>AT202203327</t>
  </si>
  <si>
    <t>AT202203328</t>
  </si>
  <si>
    <t>AT202203329</t>
  </si>
  <si>
    <t>AT202203330</t>
  </si>
  <si>
    <t>AT202203331</t>
  </si>
  <si>
    <t>AT202203332</t>
  </si>
  <si>
    <t>AT202203333</t>
  </si>
  <si>
    <t>AT202203334</t>
  </si>
  <si>
    <t>AT202203335</t>
  </si>
  <si>
    <t>AT202203336</t>
  </si>
  <si>
    <t>AT202203337</t>
  </si>
  <si>
    <t>AT202203338</t>
  </si>
  <si>
    <t>AT202203339</t>
  </si>
  <si>
    <t>AT202203340</t>
  </si>
  <si>
    <t>AT202203341</t>
  </si>
  <si>
    <t>AT202203342</t>
  </si>
  <si>
    <t>AT202203343</t>
  </si>
  <si>
    <t>AT202203344</t>
  </si>
  <si>
    <t>AT202203345</t>
  </si>
  <si>
    <t>AT202203346</t>
  </si>
  <si>
    <t>AT202203347</t>
  </si>
  <si>
    <t>AT202203348</t>
  </si>
  <si>
    <t>AT202203349</t>
  </si>
  <si>
    <t>AT202203350</t>
  </si>
  <si>
    <t>AT202203351</t>
  </si>
  <si>
    <t>AT202203352</t>
  </si>
  <si>
    <t>AT202203353</t>
  </si>
  <si>
    <t>AT202203354</t>
  </si>
  <si>
    <t>AT202203355</t>
  </si>
  <si>
    <t>AT202203356</t>
  </si>
  <si>
    <t>AT202203357</t>
  </si>
  <si>
    <t>AT202203358</t>
  </si>
  <si>
    <t>AT202203359</t>
  </si>
  <si>
    <t>AT202203360</t>
  </si>
  <si>
    <t>AT202203361</t>
  </si>
  <si>
    <t>AT202203362</t>
  </si>
  <si>
    <t>AT202203363</t>
  </si>
  <si>
    <t>AT202203364</t>
  </si>
  <si>
    <t>AT202203365</t>
  </si>
  <si>
    <t>AT202203366</t>
  </si>
  <si>
    <t>AT202203367</t>
  </si>
  <si>
    <t>AT202203368</t>
  </si>
  <si>
    <t>AT202203369</t>
  </si>
  <si>
    <t>AT202203370</t>
  </si>
  <si>
    <t>AT202203371</t>
  </si>
  <si>
    <t>AT202203372</t>
  </si>
  <si>
    <t>AT202203373</t>
  </si>
  <si>
    <t>AT202203374</t>
  </si>
  <si>
    <t>AT202203375</t>
  </si>
  <si>
    <t>AT202203376</t>
  </si>
  <si>
    <t>AT202203377</t>
  </si>
  <si>
    <t>AT202203378</t>
  </si>
  <si>
    <t>AT202203379</t>
  </si>
  <si>
    <t>AT202203380</t>
  </si>
  <si>
    <t>AT202203381</t>
  </si>
  <si>
    <t>AT202203382</t>
  </si>
  <si>
    <t>AT202203383</t>
  </si>
  <si>
    <t>AT202203384</t>
  </si>
  <si>
    <t>AT202203385</t>
  </si>
  <si>
    <t>AT202203386</t>
  </si>
  <si>
    <t>AT202203387</t>
  </si>
  <si>
    <t>AT202203388</t>
  </si>
  <si>
    <t>AT202203389</t>
  </si>
  <si>
    <t>AT202203390</t>
  </si>
  <si>
    <t>AT202203391</t>
  </si>
  <si>
    <t>AT202203392</t>
  </si>
  <si>
    <t>AT202203393</t>
  </si>
  <si>
    <t>AT202203394</t>
  </si>
  <si>
    <t>AT202203395</t>
  </si>
  <si>
    <t>AT202203396</t>
  </si>
  <si>
    <t>AT202203397</t>
  </si>
  <si>
    <t>AT202203398</t>
  </si>
  <si>
    <t>AT202203399</t>
  </si>
  <si>
    <t>AT202203400</t>
  </si>
  <si>
    <t>AT202204001</t>
  </si>
  <si>
    <t>AT202204002</t>
  </si>
  <si>
    <t>AT202204003</t>
  </si>
  <si>
    <t>AT202204004</t>
  </si>
  <si>
    <t>AT202204005</t>
  </si>
  <si>
    <t>AT202204006</t>
  </si>
  <si>
    <t>AT202204007</t>
  </si>
  <si>
    <t>AT202204008</t>
  </si>
  <si>
    <t>AT202204009</t>
  </si>
  <si>
    <t>AT202204010</t>
  </si>
  <si>
    <t>AT202204011</t>
  </si>
  <si>
    <t>AT202204012</t>
  </si>
  <si>
    <t>AT202204013</t>
  </si>
  <si>
    <t>AT202204014</t>
  </si>
  <si>
    <t>AT202204015</t>
  </si>
  <si>
    <t>AT202204016</t>
  </si>
  <si>
    <t>AT202204017</t>
  </si>
  <si>
    <t>AT202204018</t>
  </si>
  <si>
    <t>AT202204019</t>
  </si>
  <si>
    <t>AT202204020</t>
  </si>
  <si>
    <t>AT202204021</t>
  </si>
  <si>
    <t>AT202204022</t>
  </si>
  <si>
    <t>AT202204023</t>
  </si>
  <si>
    <t>AT202204024</t>
  </si>
  <si>
    <t>AT202204025</t>
  </si>
  <si>
    <t>AT202204026</t>
  </si>
  <si>
    <t>AT202204027</t>
  </si>
  <si>
    <t>AT202204028</t>
  </si>
  <si>
    <t>AT202204029</t>
  </si>
  <si>
    <t>AT202204030</t>
  </si>
  <si>
    <t>AT202204031</t>
  </si>
  <si>
    <t>AT202204032</t>
  </si>
  <si>
    <t>AT202204033</t>
  </si>
  <si>
    <t>AT202204034</t>
  </si>
  <si>
    <t>AT202204035</t>
  </si>
  <si>
    <t>AT202204036</t>
  </si>
  <si>
    <t>AT202204037</t>
  </si>
  <si>
    <t>AT202204038</t>
  </si>
  <si>
    <t>AT202204039</t>
  </si>
  <si>
    <t>AT202204040</t>
  </si>
  <si>
    <t>AT202204041</t>
  </si>
  <si>
    <t>AT202204042</t>
  </si>
  <si>
    <t>AT202204043</t>
  </si>
  <si>
    <t>AT202204044</t>
  </si>
  <si>
    <t>AT202204045</t>
  </si>
  <si>
    <t>AT202204046</t>
  </si>
  <si>
    <t>AT202204047</t>
  </si>
  <si>
    <t>AT202204048</t>
  </si>
  <si>
    <t>AT202204049</t>
  </si>
  <si>
    <t>AT202204050</t>
  </si>
  <si>
    <t>AT202204051</t>
  </si>
  <si>
    <t>AT202204052</t>
  </si>
  <si>
    <t>AT202204053</t>
  </si>
  <si>
    <t>AT202204054</t>
  </si>
  <si>
    <t>AT202204055</t>
  </si>
  <si>
    <t>AT202204056</t>
  </si>
  <si>
    <t>AT202204057</t>
  </si>
  <si>
    <t>AT202204058</t>
  </si>
  <si>
    <t>AT202204059</t>
  </si>
  <si>
    <t>AT202204060</t>
  </si>
  <si>
    <t>AT202204061</t>
  </si>
  <si>
    <t>AT202204062</t>
  </si>
  <si>
    <t>AT202204063</t>
  </si>
  <si>
    <t>AT202204064</t>
  </si>
  <si>
    <t>AT202204065</t>
  </si>
  <si>
    <t>AT202204066</t>
  </si>
  <si>
    <t>AT202204067</t>
  </si>
  <si>
    <t>AT202204068</t>
  </si>
  <si>
    <t>AT202204069</t>
  </si>
  <si>
    <t>AT202204070</t>
  </si>
  <si>
    <t>AT202204071</t>
  </si>
  <si>
    <t>AT202204072</t>
  </si>
  <si>
    <t>AT202204073</t>
  </si>
  <si>
    <t>AT202204074</t>
  </si>
  <si>
    <t>AT202204075</t>
  </si>
  <si>
    <t>AT202204076</t>
  </si>
  <si>
    <t>AT202204077</t>
  </si>
  <si>
    <t>AT202204078</t>
  </si>
  <si>
    <t>AT202204079</t>
  </si>
  <si>
    <t>AT202204080</t>
  </si>
  <si>
    <t>AT202204081</t>
  </si>
  <si>
    <t>AT202204082</t>
  </si>
  <si>
    <t>AT202204083</t>
  </si>
  <si>
    <t>AT202204084</t>
  </si>
  <si>
    <t>AT202204085</t>
  </si>
  <si>
    <t>AT202204086</t>
  </si>
  <si>
    <t>AT202204087</t>
  </si>
  <si>
    <t>AT202204088</t>
  </si>
  <si>
    <t>AT202204089</t>
  </si>
  <si>
    <t>AT202204090</t>
  </si>
  <si>
    <t>AT202204091</t>
  </si>
  <si>
    <t>AT202204092</t>
  </si>
  <si>
    <t>AT202204093</t>
  </si>
  <si>
    <t>AT202204094</t>
  </si>
  <si>
    <t>AT202204095</t>
  </si>
  <si>
    <t>AT202204096</t>
  </si>
  <si>
    <t>AT202204097</t>
  </si>
  <si>
    <t>AT202204098</t>
  </si>
  <si>
    <t>AT202204099</t>
  </si>
  <si>
    <t>AT202204100</t>
  </si>
  <si>
    <t>AT202204101</t>
  </si>
  <si>
    <t>AT202204102</t>
  </si>
  <si>
    <t>AT202204103</t>
  </si>
  <si>
    <t>AT202204104</t>
  </si>
  <si>
    <t>AT202204105</t>
  </si>
  <si>
    <t>AT202204106</t>
  </si>
  <si>
    <t>AT202204107</t>
  </si>
  <si>
    <t>AT202204108</t>
  </si>
  <si>
    <t>AT202204109</t>
  </si>
  <si>
    <t>AT202204110</t>
  </si>
  <si>
    <t>AT202204111</t>
  </si>
  <si>
    <t>AT202204112</t>
  </si>
  <si>
    <t>AT202204113</t>
  </si>
  <si>
    <t>AT202204114</t>
  </si>
  <si>
    <t>AT202204115</t>
  </si>
  <si>
    <t>AT202204116</t>
  </si>
  <si>
    <t>AT202204117</t>
  </si>
  <si>
    <t>AT202204118</t>
  </si>
  <si>
    <t>AT202204119</t>
  </si>
  <si>
    <t>AT202204120</t>
  </si>
  <si>
    <t>AT202204121</t>
  </si>
  <si>
    <t>AT202204122</t>
  </si>
  <si>
    <t>AT202204123</t>
  </si>
  <si>
    <t>AT202204124</t>
  </si>
  <si>
    <t>AT202204125</t>
  </si>
  <si>
    <t>AT202204126</t>
  </si>
  <si>
    <t>AT202204127</t>
  </si>
  <si>
    <t>AT202204128</t>
  </si>
  <si>
    <t>AT202204129</t>
  </si>
  <si>
    <t>AT202204130</t>
  </si>
  <si>
    <t>AT202204131</t>
  </si>
  <si>
    <t>AT202204132</t>
  </si>
  <si>
    <t>AT202204133</t>
  </si>
  <si>
    <t>AT202204134</t>
  </si>
  <si>
    <t>AT202204135</t>
  </si>
  <si>
    <t>AT202204136</t>
  </si>
  <si>
    <t>AT202204137</t>
  </si>
  <si>
    <t>AT202204138</t>
  </si>
  <si>
    <t>AT202204139</t>
  </si>
  <si>
    <t>AT202204140</t>
  </si>
  <si>
    <t>AT202204141</t>
  </si>
  <si>
    <t>AT202204142</t>
  </si>
  <si>
    <t>AT202204143</t>
  </si>
  <si>
    <t>AT202204144</t>
  </si>
  <si>
    <t>AT202204145</t>
  </si>
  <si>
    <t>AT202204146</t>
  </si>
  <si>
    <t>AT202204147</t>
  </si>
  <si>
    <t>AT202204148</t>
  </si>
  <si>
    <t>AT202204149</t>
  </si>
  <si>
    <t>AT202204150</t>
  </si>
  <si>
    <t>AT202204151</t>
  </si>
  <si>
    <t>AT202204152</t>
  </si>
  <si>
    <t>AT202204153</t>
  </si>
  <si>
    <t>AT202204154</t>
  </si>
  <si>
    <t>AT202204155</t>
  </si>
  <si>
    <t>AT202204156</t>
  </si>
  <si>
    <t>AT202204157</t>
  </si>
  <si>
    <t>AT202204158</t>
  </si>
  <si>
    <t>AT202204159</t>
  </si>
  <si>
    <t>AT202204160</t>
  </si>
  <si>
    <t>AT202204161</t>
  </si>
  <si>
    <t>AT202204162</t>
  </si>
  <si>
    <t>AT202204163</t>
  </si>
  <si>
    <t>AT202204164</t>
  </si>
  <si>
    <t>AT202204165</t>
  </si>
  <si>
    <t>AT202204166</t>
  </si>
  <si>
    <t>AT202204167</t>
  </si>
  <si>
    <t>AT202204168</t>
  </si>
  <si>
    <t>AT202204169</t>
  </si>
  <si>
    <t>AT202204170</t>
  </si>
  <si>
    <t>AT202204171</t>
  </si>
  <si>
    <t>AT202204172</t>
  </si>
  <si>
    <t>AT202204173</t>
  </si>
  <si>
    <t>AT202204174</t>
  </si>
  <si>
    <t>AT202204175</t>
  </si>
  <si>
    <t>AT202204176</t>
  </si>
  <si>
    <t>AT202204177</t>
  </si>
  <si>
    <t>AT202204178</t>
  </si>
  <si>
    <t>AT202204179</t>
  </si>
  <si>
    <t>AT202204180</t>
  </si>
  <si>
    <t>AT202204181</t>
  </si>
  <si>
    <t>AT202204182</t>
  </si>
  <si>
    <t>AT202204183</t>
  </si>
  <si>
    <t>AT202204184</t>
  </si>
  <si>
    <t>AT202204185</t>
  </si>
  <si>
    <t>AT202204186</t>
  </si>
  <si>
    <t>AT202204187</t>
  </si>
  <si>
    <t>AT202204188</t>
  </si>
  <si>
    <t>AT202204189</t>
  </si>
  <si>
    <t>AT202204190</t>
  </si>
  <si>
    <t>AT202204191</t>
  </si>
  <si>
    <t>AT202204192</t>
  </si>
  <si>
    <t>AT202204193</t>
  </si>
  <si>
    <t>AT202204194</t>
  </si>
  <si>
    <t>AT202204195</t>
  </si>
  <si>
    <t>AT202204196</t>
  </si>
  <si>
    <t>AT202204197</t>
  </si>
  <si>
    <t>AT202204198</t>
  </si>
  <si>
    <t>AT202204199</t>
  </si>
  <si>
    <t>AT202204200</t>
  </si>
  <si>
    <t>AT202204201</t>
  </si>
  <si>
    <t>AT202204202</t>
  </si>
  <si>
    <t>AT202204203</t>
  </si>
  <si>
    <t>AT202204204</t>
  </si>
  <si>
    <t>AT202204205</t>
  </si>
  <si>
    <t>AT202204206</t>
  </si>
  <si>
    <t>AT202204207</t>
  </si>
  <si>
    <t>AT202204208</t>
  </si>
  <si>
    <t>AT202204209</t>
  </si>
  <si>
    <t>AT202204210</t>
  </si>
  <si>
    <t>AT202204211</t>
  </si>
  <si>
    <t>AT202204212</t>
  </si>
  <si>
    <t>AT202204213</t>
  </si>
  <si>
    <t>AT202204214</t>
  </si>
  <si>
    <t>AT202204215</t>
  </si>
  <si>
    <t>AT202204216</t>
  </si>
  <si>
    <t>AT202204217</t>
  </si>
  <si>
    <t>AT202204218</t>
  </si>
  <si>
    <t>AT202204219</t>
  </si>
  <si>
    <t>AT202204220</t>
  </si>
  <si>
    <t>AT202204221</t>
  </si>
  <si>
    <t>AT202204222</t>
  </si>
  <si>
    <t>AT202204223</t>
  </si>
  <si>
    <t>AT202204224</t>
  </si>
  <si>
    <t>AT202204225</t>
  </si>
  <si>
    <t>AT202204226</t>
  </si>
  <si>
    <t>AT202204227</t>
  </si>
  <si>
    <t>AT202204228</t>
  </si>
  <si>
    <t>AT202204229</t>
  </si>
  <si>
    <t>AT202204230</t>
  </si>
  <si>
    <t>AT202204231</t>
  </si>
  <si>
    <t>AT202204232</t>
  </si>
  <si>
    <t>AT202204233</t>
  </si>
  <si>
    <t>AT202204234</t>
  </si>
  <si>
    <t>AT202204235</t>
  </si>
  <si>
    <t>AT202204236</t>
  </si>
  <si>
    <t>AT202204237</t>
  </si>
  <si>
    <t>AT202204238</t>
  </si>
  <si>
    <t>AT202204239</t>
  </si>
  <si>
    <t>AT202204240</t>
  </si>
  <si>
    <t>AT202204241</t>
  </si>
  <si>
    <t>AT202204242</t>
  </si>
  <si>
    <t>AT202204243</t>
  </si>
  <si>
    <t>AT202204244</t>
  </si>
  <si>
    <t>AT202204245</t>
  </si>
  <si>
    <t>AT202204246</t>
  </si>
  <si>
    <t>AT202204247</t>
  </si>
  <si>
    <t>AT202204248</t>
  </si>
  <si>
    <t>AT202204249</t>
  </si>
  <si>
    <t>AT202204250</t>
  </si>
  <si>
    <t>AT202204251</t>
  </si>
  <si>
    <t>AT202204252</t>
  </si>
  <si>
    <t>AT202204253</t>
  </si>
  <si>
    <t>AT202204254</t>
  </si>
  <si>
    <t>AT202204255</t>
  </si>
  <si>
    <t>AT202204256</t>
  </si>
  <si>
    <t>AT202204257</t>
  </si>
  <si>
    <t>AT202204258</t>
  </si>
  <si>
    <t>AT202204259</t>
  </si>
  <si>
    <t>AT202204260</t>
  </si>
  <si>
    <t>AT202204261</t>
  </si>
  <si>
    <t>AT202204262</t>
  </si>
  <si>
    <t>AT202204263</t>
  </si>
  <si>
    <t>AT202204264</t>
  </si>
  <si>
    <t>AT202204265</t>
  </si>
  <si>
    <t>AT202204266</t>
  </si>
  <si>
    <t>AT202204267</t>
  </si>
  <si>
    <t>AT202204268</t>
  </si>
  <si>
    <t>AT202204269</t>
  </si>
  <si>
    <t>AT202204270</t>
  </si>
  <si>
    <t>AT202204271</t>
  </si>
  <si>
    <t>AT202204272</t>
  </si>
  <si>
    <t>AT202204273</t>
  </si>
  <si>
    <t>AT202204274</t>
  </si>
  <si>
    <t>AT202204275</t>
  </si>
  <si>
    <t>AT202204276</t>
  </si>
  <si>
    <t>AT202204277</t>
  </si>
  <si>
    <t>AT202204278</t>
  </si>
  <si>
    <t>AT202204279</t>
  </si>
  <si>
    <t>AT202204280</t>
  </si>
  <si>
    <t>AT202204281</t>
  </si>
  <si>
    <t>AT202204282</t>
  </si>
  <si>
    <t>AT202204283</t>
  </si>
  <si>
    <t>AT202204284</t>
  </si>
  <si>
    <t>AT202204285</t>
  </si>
  <si>
    <t>AT202204286</t>
  </si>
  <si>
    <t>AT202204287</t>
  </si>
  <si>
    <t>AT202204288</t>
  </si>
  <si>
    <t>AT202204289</t>
  </si>
  <si>
    <t>AT202204290</t>
  </si>
  <si>
    <t>AT202204291</t>
  </si>
  <si>
    <t>AT202204292</t>
  </si>
  <si>
    <t>AT202204293</t>
  </si>
  <si>
    <t>AT202204294</t>
  </si>
  <si>
    <t>AT202204295</t>
  </si>
  <si>
    <t>AT202204296</t>
  </si>
  <si>
    <t>AT202204297</t>
  </si>
  <si>
    <t>AT202204298</t>
  </si>
  <si>
    <t>AT202204299</t>
  </si>
  <si>
    <t>AT202204300</t>
  </si>
  <si>
    <t>AT202204301</t>
  </si>
  <si>
    <t>AT202204302</t>
  </si>
  <si>
    <t>AT202204303</t>
  </si>
  <si>
    <t>AT202204304</t>
  </si>
  <si>
    <t>AT202204305</t>
  </si>
  <si>
    <t>AT202204306</t>
  </si>
  <si>
    <t>AT202204307</t>
  </si>
  <si>
    <t>AT202204308</t>
  </si>
  <si>
    <t>AT202204309</t>
  </si>
  <si>
    <t>AT202204310</t>
  </si>
  <si>
    <t>AT202204311</t>
  </si>
  <si>
    <t>AT202204312</t>
  </si>
  <si>
    <t>AT202204313</t>
  </si>
  <si>
    <t>AT202204314</t>
  </si>
  <si>
    <t>AT202204315</t>
  </si>
  <si>
    <t>AT202204316</t>
  </si>
  <si>
    <t>AT202204317</t>
  </si>
  <si>
    <t>AT202204318</t>
  </si>
  <si>
    <t>AT202204319</t>
  </si>
  <si>
    <t>AT202204320</t>
  </si>
  <si>
    <t>AT202204321</t>
  </si>
  <si>
    <t>AT202204322</t>
  </si>
  <si>
    <t>AT202204323</t>
  </si>
  <si>
    <t>AT202204324</t>
  </si>
  <si>
    <t>AT202204325</t>
  </si>
  <si>
    <t>AT202204326</t>
  </si>
  <si>
    <t>AT202204327</t>
  </si>
  <si>
    <t>AT202204328</t>
  </si>
  <si>
    <t>AT202204329</t>
  </si>
  <si>
    <t>AT202204330</t>
  </si>
  <si>
    <t>AT202204331</t>
  </si>
  <si>
    <t>AT202204332</t>
  </si>
  <si>
    <t>AT202204333</t>
  </si>
  <si>
    <t>AT202204334</t>
  </si>
  <si>
    <t>AT202204335</t>
  </si>
  <si>
    <t>AT202204336</t>
  </si>
  <si>
    <t>AT202204337</t>
  </si>
  <si>
    <t>AT202204338</t>
  </si>
  <si>
    <t>AT202204339</t>
  </si>
  <si>
    <t>AT202204340</t>
  </si>
  <si>
    <t>AT202204341</t>
  </si>
  <si>
    <t>AT202204342</t>
  </si>
  <si>
    <t>AT202204343</t>
  </si>
  <si>
    <t>AT202204344</t>
  </si>
  <si>
    <t>AT202204345</t>
  </si>
  <si>
    <t>AT202204346</t>
  </si>
  <si>
    <t>AT202204347</t>
  </si>
  <si>
    <t>AT202204348</t>
  </si>
  <si>
    <t>AT202204349</t>
  </si>
  <si>
    <t>AT202204350</t>
  </si>
  <si>
    <t>AT202204351</t>
  </si>
  <si>
    <t>AT202204352</t>
  </si>
  <si>
    <t>AT202204353</t>
  </si>
  <si>
    <t>AT202204354</t>
  </si>
  <si>
    <t>AT202204355</t>
  </si>
  <si>
    <t>AT202204356</t>
  </si>
  <si>
    <t>AT202204357</t>
  </si>
  <si>
    <t>AT202204358</t>
  </si>
  <si>
    <t>AT202204359</t>
  </si>
  <si>
    <t>AT202204360</t>
  </si>
  <si>
    <t>AT202204361</t>
  </si>
  <si>
    <t>AT202204362</t>
  </si>
  <si>
    <t>AT202204363</t>
  </si>
  <si>
    <t>AT202204364</t>
  </si>
  <si>
    <t>AT202204365</t>
  </si>
  <si>
    <t>AT202204366</t>
  </si>
  <si>
    <t>AT202204367</t>
  </si>
  <si>
    <t>AT202204368</t>
  </si>
  <si>
    <t>AT202204369</t>
  </si>
  <si>
    <t>AT202204370</t>
  </si>
  <si>
    <t>AT202204371</t>
  </si>
  <si>
    <t>AT202204372</t>
  </si>
  <si>
    <t>AT202204373</t>
  </si>
  <si>
    <t>AT202204374</t>
  </si>
  <si>
    <t>AT202204375</t>
  </si>
  <si>
    <t>AT202204376</t>
  </si>
  <si>
    <t>AT202204377</t>
  </si>
  <si>
    <t>AT202204378</t>
  </si>
  <si>
    <t>AT202204379</t>
  </si>
  <si>
    <t>AT202204380</t>
  </si>
  <si>
    <t>AT202204381</t>
  </si>
  <si>
    <t>AT202204382</t>
  </si>
  <si>
    <t>AT202204383</t>
  </si>
  <si>
    <t>AT202204384</t>
  </si>
  <si>
    <t>AT202204385</t>
  </si>
  <si>
    <t>AT202204386</t>
  </si>
  <si>
    <t>AT202204387</t>
  </si>
  <si>
    <t>AT202204388</t>
  </si>
  <si>
    <t>AT202204389</t>
  </si>
  <si>
    <t>AT202204390</t>
  </si>
  <si>
    <t>AT202204391</t>
  </si>
  <si>
    <t>AT202204392</t>
  </si>
  <si>
    <t>AT202204393</t>
  </si>
  <si>
    <t>AT202204394</t>
  </si>
  <si>
    <t>AT202204395</t>
  </si>
  <si>
    <t>AT202204396</t>
  </si>
  <si>
    <t>AT202204397</t>
  </si>
  <si>
    <t>AT202204398</t>
  </si>
  <si>
    <t>AT202204399</t>
  </si>
  <si>
    <t>AT202204400</t>
  </si>
  <si>
    <t>AT202205001</t>
  </si>
  <si>
    <t>AT202205002</t>
  </si>
  <si>
    <t>AT202205003</t>
  </si>
  <si>
    <t>AT202205004</t>
  </si>
  <si>
    <t>AT202205005</t>
  </si>
  <si>
    <t>AT202205006</t>
  </si>
  <si>
    <t>AT202205007</t>
  </si>
  <si>
    <t>AT202205008</t>
  </si>
  <si>
    <t>AT202205009</t>
  </si>
  <si>
    <t>AT202205010</t>
  </si>
  <si>
    <t>AT202205011</t>
  </si>
  <si>
    <t>AT202205012</t>
  </si>
  <si>
    <t>AT202205013</t>
  </si>
  <si>
    <t>AT202205014</t>
  </si>
  <si>
    <t>AT202205015</t>
  </si>
  <si>
    <t>AT202205016</t>
  </si>
  <si>
    <t>AT202205017</t>
  </si>
  <si>
    <t>AT202205018</t>
  </si>
  <si>
    <t>AT202205019</t>
  </si>
  <si>
    <t>AT202205020</t>
  </si>
  <si>
    <t>AT202205021</t>
  </si>
  <si>
    <t>AT202205022</t>
  </si>
  <si>
    <t>AT202205023</t>
  </si>
  <si>
    <t>AT202205024</t>
  </si>
  <si>
    <t>AT202205025</t>
  </si>
  <si>
    <t>AT202205026</t>
  </si>
  <si>
    <t>AT202205027</t>
  </si>
  <si>
    <t>AT202205028</t>
  </si>
  <si>
    <t>AT202205029</t>
  </si>
  <si>
    <t>AT202205030</t>
  </si>
  <si>
    <t>AT202205031</t>
  </si>
  <si>
    <t>AT202205032</t>
  </si>
  <si>
    <t>AT202205033</t>
  </si>
  <si>
    <t>AT202205034</t>
  </si>
  <si>
    <t>AT202205035</t>
  </si>
  <si>
    <t>AT202205036</t>
  </si>
  <si>
    <t>AT202205037</t>
  </si>
  <si>
    <t>AT202205038</t>
  </si>
  <si>
    <t>AT202205039</t>
  </si>
  <si>
    <t>AT202205040</t>
  </si>
  <si>
    <t>AT202205041</t>
  </si>
  <si>
    <t>AT202205042</t>
  </si>
  <si>
    <t>AT202205043</t>
  </si>
  <si>
    <t>AT202205044</t>
  </si>
  <si>
    <t>AT202205045</t>
  </si>
  <si>
    <t>AT202205046</t>
  </si>
  <si>
    <t>AT202205047</t>
  </si>
  <si>
    <t>AT202205048</t>
  </si>
  <si>
    <t>AT202205049</t>
  </si>
  <si>
    <t>AT202205050</t>
  </si>
  <si>
    <t>AT202205051</t>
  </si>
  <si>
    <t>AT202205052</t>
  </si>
  <si>
    <t>AT202205053</t>
  </si>
  <si>
    <t>AT202205054</t>
  </si>
  <si>
    <t>AT202205055</t>
  </si>
  <si>
    <t>AT202205056</t>
  </si>
  <si>
    <t>AT202205057</t>
  </si>
  <si>
    <t>AT202205058</t>
  </si>
  <si>
    <t>AT202205059</t>
  </si>
  <si>
    <t>AT202205060</t>
  </si>
  <si>
    <t>AT202205061</t>
  </si>
  <si>
    <t>AT202205062</t>
  </si>
  <si>
    <t>AT202205063</t>
  </si>
  <si>
    <t>AT202205064</t>
  </si>
  <si>
    <t>AT202205065</t>
  </si>
  <si>
    <t>AT202205066</t>
  </si>
  <si>
    <t>AT202205067</t>
  </si>
  <si>
    <t>AT202205068</t>
  </si>
  <si>
    <t>AT202205069</t>
  </si>
  <si>
    <t>AT202205070</t>
  </si>
  <si>
    <t>AT202205071</t>
  </si>
  <si>
    <t>AT202205072</t>
  </si>
  <si>
    <t>AT202205073</t>
  </si>
  <si>
    <t>AT202205074</t>
  </si>
  <si>
    <t>AT202205075</t>
  </si>
  <si>
    <t>AT202205076</t>
  </si>
  <si>
    <t>AT202205077</t>
  </si>
  <si>
    <t>AT202205078</t>
  </si>
  <si>
    <t>AT202205079</t>
  </si>
  <si>
    <t>AT202205080</t>
  </si>
  <si>
    <t>AT202205081</t>
  </si>
  <si>
    <t>AT202205082</t>
  </si>
  <si>
    <t>AT202205083</t>
  </si>
  <si>
    <t>AT202205084</t>
  </si>
  <si>
    <t>AT202205085</t>
  </si>
  <si>
    <t>AT202205086</t>
  </si>
  <si>
    <t>AT202205087</t>
  </si>
  <si>
    <t>AT202205088</t>
  </si>
  <si>
    <t>AT202205089</t>
  </si>
  <si>
    <t>AT202205090</t>
  </si>
  <si>
    <t>AT202205091</t>
  </si>
  <si>
    <t>AT202205092</t>
  </si>
  <si>
    <t>AT202205093</t>
  </si>
  <si>
    <t>AT202205094</t>
  </si>
  <si>
    <t>AT202205095</t>
  </si>
  <si>
    <t>AT202205096</t>
  </si>
  <si>
    <t>AT202205097</t>
  </si>
  <si>
    <t>AT202205098</t>
  </si>
  <si>
    <t>AT202205099</t>
  </si>
  <si>
    <t>AT202205100</t>
  </si>
  <si>
    <t>AT202205101</t>
  </si>
  <si>
    <t>AT202205102</t>
  </si>
  <si>
    <t>AT202205103</t>
  </si>
  <si>
    <t>AT202205104</t>
  </si>
  <si>
    <t>AT202205105</t>
  </si>
  <si>
    <t>AT202205106</t>
  </si>
  <si>
    <t>AT202205107</t>
  </si>
  <si>
    <t>AT202205108</t>
  </si>
  <si>
    <t>AT202205109</t>
  </si>
  <si>
    <t>AT202205110</t>
  </si>
  <si>
    <t>AT202205111</t>
  </si>
  <si>
    <t>AT202205112</t>
  </si>
  <si>
    <t>AT202205113</t>
  </si>
  <si>
    <t>AT202205114</t>
  </si>
  <si>
    <t>AT202205115</t>
  </si>
  <si>
    <t>AT202205116</t>
  </si>
  <si>
    <t>AT202205117</t>
  </si>
  <si>
    <t>AT202205118</t>
  </si>
  <si>
    <t>AT202205119</t>
  </si>
  <si>
    <t>AT202205120</t>
  </si>
  <si>
    <t>AT202205121</t>
  </si>
  <si>
    <t>AT202205122</t>
  </si>
  <si>
    <t>AT202205123</t>
  </si>
  <si>
    <t>AT202205124</t>
  </si>
  <si>
    <t>AT202205125</t>
  </si>
  <si>
    <t>AT202205126</t>
  </si>
  <si>
    <t>AT202205127</t>
  </si>
  <si>
    <t>AT202205128</t>
  </si>
  <si>
    <t>AT202205129</t>
  </si>
  <si>
    <t>AT202205130</t>
  </si>
  <si>
    <t>AT202205131</t>
  </si>
  <si>
    <t>AT202205132</t>
  </si>
  <si>
    <t>AT202205133</t>
  </si>
  <si>
    <t>AT202205134</t>
  </si>
  <si>
    <t>AT202205135</t>
  </si>
  <si>
    <t>AT202205136</t>
  </si>
  <si>
    <t>AT202205137</t>
  </si>
  <si>
    <t>AT202205138</t>
  </si>
  <si>
    <t>AT202205139</t>
  </si>
  <si>
    <t>AT202205140</t>
  </si>
  <si>
    <t>AT202205141</t>
  </si>
  <si>
    <t>AT202205142</t>
  </si>
  <si>
    <t>AT202205143</t>
  </si>
  <si>
    <t>AT202205144</t>
  </si>
  <si>
    <t>AT202205145</t>
  </si>
  <si>
    <t>AT202205146</t>
  </si>
  <si>
    <t>AT202205147</t>
  </si>
  <si>
    <t>AT202205148</t>
  </si>
  <si>
    <t>AT202205149</t>
  </si>
  <si>
    <t>AT202205150</t>
  </si>
  <si>
    <t>AT202205151</t>
  </si>
  <si>
    <t>AT202205152</t>
  </si>
  <si>
    <t>AT202205153</t>
  </si>
  <si>
    <t>AT202205154</t>
  </si>
  <si>
    <t>AT202205155</t>
  </si>
  <si>
    <t>AT202205156</t>
  </si>
  <si>
    <t>AT202205157</t>
  </si>
  <si>
    <t>AT202205158</t>
  </si>
  <si>
    <t>AT202205159</t>
  </si>
  <si>
    <t>AT202205160</t>
  </si>
  <si>
    <t>AT202205161</t>
  </si>
  <si>
    <t>AT202205162</t>
  </si>
  <si>
    <t>AT202205163</t>
  </si>
  <si>
    <t>AT202205164</t>
  </si>
  <si>
    <t>AT202205165</t>
  </si>
  <si>
    <t>AT202205166</t>
  </si>
  <si>
    <t>AT202205167</t>
  </si>
  <si>
    <t>AT202205168</t>
  </si>
  <si>
    <t>AT202205169</t>
  </si>
  <si>
    <t>AT202205170</t>
  </si>
  <si>
    <t>AT202205171</t>
  </si>
  <si>
    <t>AT202205172</t>
  </si>
  <si>
    <t>AT202205173</t>
  </si>
  <si>
    <t>AT202205174</t>
  </si>
  <si>
    <t>AT202205175</t>
  </si>
  <si>
    <t>AT202205176</t>
  </si>
  <si>
    <t>AT202205177</t>
  </si>
  <si>
    <t>AT202205178</t>
  </si>
  <si>
    <t>AT202205179</t>
  </si>
  <si>
    <t>AT202205180</t>
  </si>
  <si>
    <t>AT202205181</t>
  </si>
  <si>
    <t>AT202205182</t>
  </si>
  <si>
    <t>AT202205183</t>
  </si>
  <si>
    <t>AT202205184</t>
  </si>
  <si>
    <t>AT202205185</t>
  </si>
  <si>
    <t>AT202205186</t>
  </si>
  <si>
    <t>AT202205187</t>
  </si>
  <si>
    <t>AT202205188</t>
  </si>
  <si>
    <t>AT202205189</t>
  </si>
  <si>
    <t>AT202205190</t>
  </si>
  <si>
    <t>AT202205191</t>
  </si>
  <si>
    <t>AT202205192</t>
  </si>
  <si>
    <t>AT202205193</t>
  </si>
  <si>
    <t>AT202205194</t>
  </si>
  <si>
    <t>AT202205195</t>
  </si>
  <si>
    <t>AT202205196</t>
  </si>
  <si>
    <t>AT202205197</t>
  </si>
  <si>
    <t>AT202205198</t>
  </si>
  <si>
    <t>AT202205199</t>
  </si>
  <si>
    <t>AT202205200</t>
  </si>
  <si>
    <t>AT202205201</t>
  </si>
  <si>
    <t>AT202205202</t>
  </si>
  <si>
    <t>AT202205203</t>
  </si>
  <si>
    <t>AT202205204</t>
  </si>
  <si>
    <t>AT202205205</t>
  </si>
  <si>
    <t>AT202205206</t>
  </si>
  <si>
    <t>AT202205207</t>
  </si>
  <si>
    <t>AT202205208</t>
  </si>
  <si>
    <t>AT202205209</t>
  </si>
  <si>
    <t>AT202205210</t>
  </si>
  <si>
    <t>AT202205211</t>
  </si>
  <si>
    <t>AT202205212</t>
  </si>
  <si>
    <t>AT202205213</t>
  </si>
  <si>
    <t>AT202205214</t>
  </si>
  <si>
    <t>AT202205215</t>
  </si>
  <si>
    <t>AT202205216</t>
  </si>
  <si>
    <t>AT202205217</t>
  </si>
  <si>
    <t>AT202205218</t>
  </si>
  <si>
    <t>AT202205219</t>
  </si>
  <si>
    <t>AT202205220</t>
  </si>
  <si>
    <t>AT202205221</t>
  </si>
  <si>
    <t>AT202205222</t>
  </si>
  <si>
    <t>AT202205223</t>
  </si>
  <si>
    <t>AT202205224</t>
  </si>
  <si>
    <t>AT202205225</t>
  </si>
  <si>
    <t>AT202205226</t>
  </si>
  <si>
    <t>AT202205227</t>
  </si>
  <si>
    <t>AT202205228</t>
  </si>
  <si>
    <t>AT202205229</t>
  </si>
  <si>
    <t>AT202205230</t>
  </si>
  <si>
    <t>AT202205231</t>
  </si>
  <si>
    <t>AT202205232</t>
  </si>
  <si>
    <t>AT202205233</t>
  </si>
  <si>
    <t>AT202205234</t>
  </si>
  <si>
    <t>AT202205235</t>
  </si>
  <si>
    <t>AT202205236</t>
  </si>
  <si>
    <t>AT202205237</t>
  </si>
  <si>
    <t>AT202205238</t>
  </si>
  <si>
    <t>AT202205239</t>
  </si>
  <si>
    <t>AT202205240</t>
  </si>
  <si>
    <t>AT202205241</t>
  </si>
  <si>
    <t>AT202205242</t>
  </si>
  <si>
    <t>AT202205243</t>
  </si>
  <si>
    <t>AT202205244</t>
  </si>
  <si>
    <t>AT202205245</t>
  </si>
  <si>
    <t>AT202205246</t>
  </si>
  <si>
    <t>AT202205247</t>
  </si>
  <si>
    <t>AT202205248</t>
  </si>
  <si>
    <t>AT202205249</t>
  </si>
  <si>
    <t>AT202205250</t>
  </si>
  <si>
    <t>AT202205251</t>
  </si>
  <si>
    <t>AT202205252</t>
  </si>
  <si>
    <t>AT202205253</t>
  </si>
  <si>
    <t>AT202205254</t>
  </si>
  <si>
    <t>AT202205255</t>
  </si>
  <si>
    <t>AT202205256</t>
  </si>
  <si>
    <t>AT202205257</t>
  </si>
  <si>
    <t>AT202205258</t>
  </si>
  <si>
    <t>AT202205259</t>
  </si>
  <si>
    <t>AT202205260</t>
  </si>
  <si>
    <t>AT202205261</t>
  </si>
  <si>
    <t>AT202205262</t>
  </si>
  <si>
    <t>AT202205263</t>
  </si>
  <si>
    <t>AT202205264</t>
  </si>
  <si>
    <t>AT202205265</t>
  </si>
  <si>
    <t>AT202205266</t>
  </si>
  <si>
    <t>AT202205267</t>
  </si>
  <si>
    <t>AT202205268</t>
  </si>
  <si>
    <t>AT202205269</t>
  </si>
  <si>
    <t>AT202205270</t>
  </si>
  <si>
    <t>AT202205271</t>
  </si>
  <si>
    <t>AT202205272</t>
  </si>
  <si>
    <t>AT202205273</t>
  </si>
  <si>
    <t>AT202205274</t>
  </si>
  <si>
    <t>AT202205275</t>
  </si>
  <si>
    <t>AT202205276</t>
  </si>
  <si>
    <t>AT202205277</t>
  </si>
  <si>
    <t>AT202205278</t>
  </si>
  <si>
    <t>AT202205279</t>
  </si>
  <si>
    <t>AT202205280</t>
  </si>
  <si>
    <t>AT202205281</t>
  </si>
  <si>
    <t>AT202205282</t>
  </si>
  <si>
    <t>AT202205283</t>
  </si>
  <si>
    <t>AT202205284</t>
  </si>
  <si>
    <t>AT202205285</t>
  </si>
  <si>
    <t>AT202205286</t>
  </si>
  <si>
    <t>AT202205287</t>
  </si>
  <si>
    <t>AT202205288</t>
  </si>
  <si>
    <t>AT202205289</t>
  </si>
  <si>
    <t>AT202205290</t>
  </si>
  <si>
    <t>AT202205291</t>
  </si>
  <si>
    <t>AT202205292</t>
  </si>
  <si>
    <t>AT202205293</t>
  </si>
  <si>
    <t>AT202205294</t>
  </si>
  <si>
    <t>AT202205295</t>
  </si>
  <si>
    <t>AT202205296</t>
  </si>
  <si>
    <t>AT202205297</t>
  </si>
  <si>
    <t>AT202205298</t>
  </si>
  <si>
    <t>AT202205299</t>
  </si>
  <si>
    <t>AT202205300</t>
  </si>
  <si>
    <t>AT202205301</t>
  </si>
  <si>
    <t>AT202205302</t>
  </si>
  <si>
    <t>AT202205303</t>
  </si>
  <si>
    <t>AT202205304</t>
  </si>
  <si>
    <t>AT202205305</t>
  </si>
  <si>
    <t>AT202205306</t>
  </si>
  <si>
    <t>AT202205307</t>
  </si>
  <si>
    <t>AT202205308</t>
  </si>
  <si>
    <t>AT202205309</t>
  </si>
  <si>
    <t>AT202205310</t>
  </si>
  <si>
    <t>AT202205311</t>
  </si>
  <si>
    <t>AT202205312</t>
  </si>
  <si>
    <t>AT202205313</t>
  </si>
  <si>
    <t>AT202205314</t>
  </si>
  <si>
    <t>AT202205315</t>
  </si>
  <si>
    <t>AT202205316</t>
  </si>
  <si>
    <t>AT202205317</t>
  </si>
  <si>
    <t>AT202205318</t>
  </si>
  <si>
    <t>AT202205319</t>
  </si>
  <si>
    <t>AT202205320</t>
  </si>
  <si>
    <t>AT202205321</t>
  </si>
  <si>
    <t>AT202205322</t>
  </si>
  <si>
    <t>AT202205323</t>
  </si>
  <si>
    <t>AT202205324</t>
  </si>
  <si>
    <t>AT202205325</t>
  </si>
  <si>
    <t>AT202205326</t>
  </si>
  <si>
    <t>AT202205327</t>
  </si>
  <si>
    <t>AT202205328</t>
  </si>
  <si>
    <t>AT202205329</t>
  </si>
  <si>
    <t>AT202205330</t>
  </si>
  <si>
    <t>AT202205331</t>
  </si>
  <si>
    <t>AT202205332</t>
  </si>
  <si>
    <t>AT202205333</t>
  </si>
  <si>
    <t>AT202205334</t>
  </si>
  <si>
    <t>AT202205335</t>
  </si>
  <si>
    <t>AT202205336</t>
  </si>
  <si>
    <t>AT202205337</t>
  </si>
  <si>
    <t>AT202205338</t>
  </si>
  <si>
    <t>AT202205339</t>
  </si>
  <si>
    <t>AT202205340</t>
  </si>
  <si>
    <t>AT202205341</t>
  </si>
  <si>
    <t>AT202205342</t>
  </si>
  <si>
    <t>AT202205343</t>
  </si>
  <si>
    <t>AT202205344</t>
  </si>
  <si>
    <t>AT202205345</t>
  </si>
  <si>
    <t>AT202205346</t>
  </si>
  <si>
    <t>AT202205347</t>
  </si>
  <si>
    <t>AT202205348</t>
  </si>
  <si>
    <t>AT202205349</t>
  </si>
  <si>
    <t>AT202205350</t>
  </si>
  <si>
    <t>AT202205351</t>
  </si>
  <si>
    <t>AT202205352</t>
  </si>
  <si>
    <t>AT202205353</t>
  </si>
  <si>
    <t>AT202205354</t>
  </si>
  <si>
    <t>AT202205355</t>
  </si>
  <si>
    <t>AT202205356</t>
  </si>
  <si>
    <t>AT202205357</t>
  </si>
  <si>
    <t>AT202205358</t>
  </si>
  <si>
    <t>AT202205359</t>
  </si>
  <si>
    <t>AT202205360</t>
  </si>
  <si>
    <t>AT202205361</t>
  </si>
  <si>
    <t>AT202205362</t>
  </si>
  <si>
    <t>AT202205363</t>
  </si>
  <si>
    <t>AT202205364</t>
  </si>
  <si>
    <t>AT202205365</t>
  </si>
  <si>
    <t>AT202205366</t>
  </si>
  <si>
    <t>AT202205367</t>
  </si>
  <si>
    <t>AT202205368</t>
  </si>
  <si>
    <t>AT202205369</t>
  </si>
  <si>
    <t>AT202205370</t>
  </si>
  <si>
    <t>AT202205371</t>
  </si>
  <si>
    <t>AT202205372</t>
  </si>
  <si>
    <t>AT202205373</t>
  </si>
  <si>
    <t>AT202205374</t>
  </si>
  <si>
    <t>AT202205375</t>
  </si>
  <si>
    <t>AT202205376</t>
  </si>
  <si>
    <t>AT202205377</t>
  </si>
  <si>
    <t>AT202205378</t>
  </si>
  <si>
    <t>AT202205379</t>
  </si>
  <si>
    <t>AT202205380</t>
  </si>
  <si>
    <t>AT202205381</t>
  </si>
  <si>
    <t>AT202205382</t>
  </si>
  <si>
    <t>AT202205383</t>
  </si>
  <si>
    <t>AT202205384</t>
  </si>
  <si>
    <t>AT202205385</t>
  </si>
  <si>
    <t>AT202205386</t>
  </si>
  <si>
    <t>AT202205387</t>
  </si>
  <si>
    <t>AT202205388</t>
  </si>
  <si>
    <t>AT202205389</t>
  </si>
  <si>
    <t>AT202205390</t>
  </si>
  <si>
    <t>AT202205391</t>
  </si>
  <si>
    <t>AT202205392</t>
  </si>
  <si>
    <t>AT202205393</t>
  </si>
  <si>
    <t>AT202205394</t>
  </si>
  <si>
    <t>AT202205395</t>
  </si>
  <si>
    <t>AT202205396</t>
  </si>
  <si>
    <t>AT202205397</t>
  </si>
  <si>
    <t>AT202205398</t>
  </si>
  <si>
    <t>AT202205399</t>
  </si>
  <si>
    <t>AT202205400</t>
  </si>
  <si>
    <t>AT202206001</t>
  </si>
  <si>
    <t>AT202206002</t>
  </si>
  <si>
    <t>AT202206003</t>
  </si>
  <si>
    <t>AT202206004</t>
  </si>
  <si>
    <t>AT202206005</t>
  </si>
  <si>
    <t>AT202206006</t>
  </si>
  <si>
    <t>AT202206007</t>
  </si>
  <si>
    <t>AT202206008</t>
  </si>
  <si>
    <t>AT202206009</t>
  </si>
  <si>
    <t>AT202206010</t>
  </si>
  <si>
    <t>AT202206011</t>
  </si>
  <si>
    <t>AT202206012</t>
  </si>
  <si>
    <t>AT202206013</t>
  </si>
  <si>
    <t>AT202206014</t>
  </si>
  <si>
    <t>AT202206015</t>
  </si>
  <si>
    <t>AT202206016</t>
  </si>
  <si>
    <t>AT202206017</t>
  </si>
  <si>
    <t>AT202206018</t>
  </si>
  <si>
    <t>AT202206019</t>
  </si>
  <si>
    <t>AT202206020</t>
  </si>
  <si>
    <t>AT202206021</t>
  </si>
  <si>
    <t>AT202206022</t>
  </si>
  <si>
    <t>AT202206023</t>
  </si>
  <si>
    <t>AT202206024</t>
  </si>
  <si>
    <t>AT202206025</t>
  </si>
  <si>
    <t>AT202206026</t>
  </si>
  <si>
    <t>AT202206027</t>
  </si>
  <si>
    <t>AT202206028</t>
  </si>
  <si>
    <t>AT202206029</t>
  </si>
  <si>
    <t>AT202206030</t>
  </si>
  <si>
    <t>AT202206031</t>
  </si>
  <si>
    <t>AT202206032</t>
  </si>
  <si>
    <t>AT202206033</t>
  </si>
  <si>
    <t>AT202206034</t>
  </si>
  <si>
    <t>AT202206035</t>
  </si>
  <si>
    <t>AT202206036</t>
  </si>
  <si>
    <t>AT202206037</t>
  </si>
  <si>
    <t>AT202206038</t>
  </si>
  <si>
    <t>AT202206039</t>
  </si>
  <si>
    <t>AT202206040</t>
  </si>
  <si>
    <t>AT202206041</t>
  </si>
  <si>
    <t>AT202206042</t>
  </si>
  <si>
    <t>AT202206043</t>
  </si>
  <si>
    <t>AT202206044</t>
  </si>
  <si>
    <t>AT202206045</t>
  </si>
  <si>
    <t>AT202206046</t>
  </si>
  <si>
    <t>AT202206047</t>
  </si>
  <si>
    <t>AT202206048</t>
  </si>
  <si>
    <t>AT202206049</t>
  </si>
  <si>
    <t>AT202206050</t>
  </si>
  <si>
    <t>AT202206051</t>
  </si>
  <si>
    <t>AT202206052</t>
  </si>
  <si>
    <t>AT202206053</t>
  </si>
  <si>
    <t>AT202206054</t>
  </si>
  <si>
    <t>AT202206055</t>
  </si>
  <si>
    <t>AT202206056</t>
  </si>
  <si>
    <t>AT202206057</t>
  </si>
  <si>
    <t>AT202206058</t>
  </si>
  <si>
    <t>AT202206059</t>
  </si>
  <si>
    <t>AT202206060</t>
  </si>
  <si>
    <t>AT202206061</t>
  </si>
  <si>
    <t>AT202206062</t>
  </si>
  <si>
    <t>AT202206063</t>
  </si>
  <si>
    <t>AT202206064</t>
  </si>
  <si>
    <t>AT202206065</t>
  </si>
  <si>
    <t>AT202206066</t>
  </si>
  <si>
    <t>AT202206067</t>
  </si>
  <si>
    <t>AT202206068</t>
  </si>
  <si>
    <t>AT202206069</t>
  </si>
  <si>
    <t>AT202206070</t>
  </si>
  <si>
    <t>AT202206071</t>
  </si>
  <si>
    <t>AT202206072</t>
  </si>
  <si>
    <t>AT202206073</t>
  </si>
  <si>
    <t>AT202206074</t>
  </si>
  <si>
    <t>AT202206075</t>
  </si>
  <si>
    <t>AT202206076</t>
  </si>
  <si>
    <t>AT202206077</t>
  </si>
  <si>
    <t>AT202206078</t>
  </si>
  <si>
    <t>AT202206079</t>
  </si>
  <si>
    <t>AT202206080</t>
  </si>
  <si>
    <t>AT202206081</t>
  </si>
  <si>
    <t>AT202206082</t>
  </si>
  <si>
    <t>AT202206083</t>
  </si>
  <si>
    <t>AT202206084</t>
  </si>
  <si>
    <t>AT202206085</t>
  </si>
  <si>
    <t>AT202206086</t>
  </si>
  <si>
    <t>AT202206087</t>
  </si>
  <si>
    <t>AT202206088</t>
  </si>
  <si>
    <t>AT202206089</t>
  </si>
  <si>
    <t>AT202206090</t>
  </si>
  <si>
    <t>AT202206091</t>
  </si>
  <si>
    <t>AT202206092</t>
  </si>
  <si>
    <t>AT202206093</t>
  </si>
  <si>
    <t>AT202206094</t>
  </si>
  <si>
    <t>AT202206095</t>
  </si>
  <si>
    <t>AT202206096</t>
  </si>
  <si>
    <t>AT202206097</t>
  </si>
  <si>
    <t>AT202206098</t>
  </si>
  <si>
    <t>AT202206099</t>
  </si>
  <si>
    <t>AT202206100</t>
  </si>
  <si>
    <t>AT202206101</t>
  </si>
  <si>
    <t>AT202206102</t>
  </si>
  <si>
    <t>AT202206103</t>
  </si>
  <si>
    <t>AT202206104</t>
  </si>
  <si>
    <t>AT202206105</t>
  </si>
  <si>
    <t>AT202206106</t>
  </si>
  <si>
    <t>AT202206107</t>
  </si>
  <si>
    <t>AT202206108</t>
  </si>
  <si>
    <t>AT202206109</t>
  </si>
  <si>
    <t>AT202206110</t>
  </si>
  <si>
    <t>AT202206111</t>
  </si>
  <si>
    <t>AT202206112</t>
  </si>
  <si>
    <t>AT202206113</t>
  </si>
  <si>
    <t>AT202206114</t>
  </si>
  <si>
    <t>AT202206115</t>
  </si>
  <si>
    <t>AT202206116</t>
  </si>
  <si>
    <t>AT202206117</t>
  </si>
  <si>
    <t>AT202206118</t>
  </si>
  <si>
    <t>AT202206119</t>
  </si>
  <si>
    <t>AT202206120</t>
  </si>
  <si>
    <t>AT202206121</t>
  </si>
  <si>
    <t>AT202206122</t>
  </si>
  <si>
    <t>AT202206123</t>
  </si>
  <si>
    <t>AT202206124</t>
  </si>
  <si>
    <t>AT202206125</t>
  </si>
  <si>
    <t>AT202206126</t>
  </si>
  <si>
    <t>AT202206127</t>
  </si>
  <si>
    <t>AT202206128</t>
  </si>
  <si>
    <t>AT202206129</t>
  </si>
  <si>
    <t>AT202206130</t>
  </si>
  <si>
    <t>AT202206131</t>
  </si>
  <si>
    <t>AT202206132</t>
  </si>
  <si>
    <t>AT202206133</t>
  </si>
  <si>
    <t>AT202206134</t>
  </si>
  <si>
    <t>AT202206135</t>
  </si>
  <si>
    <t>AT202206136</t>
  </si>
  <si>
    <t>AT202206137</t>
  </si>
  <si>
    <t>AT202206138</t>
  </si>
  <si>
    <t>AT202206139</t>
  </si>
  <si>
    <t>AT202206140</t>
  </si>
  <si>
    <t>AT202206141</t>
  </si>
  <si>
    <t>AT202206142</t>
  </si>
  <si>
    <t>AT202206143</t>
  </si>
  <si>
    <t>AT202206144</t>
  </si>
  <si>
    <t>AT202206145</t>
  </si>
  <si>
    <t>AT202206146</t>
  </si>
  <si>
    <t>AT202206147</t>
  </si>
  <si>
    <t>AT202206148</t>
  </si>
  <si>
    <t>AT202206149</t>
  </si>
  <si>
    <t>AT202206150</t>
  </si>
  <si>
    <t>AT202206151</t>
  </si>
  <si>
    <t>AT202206152</t>
  </si>
  <si>
    <t>AT202206153</t>
  </si>
  <si>
    <t>AT202206154</t>
  </si>
  <si>
    <t>AT202206155</t>
  </si>
  <si>
    <t>AT202206156</t>
  </si>
  <si>
    <t>AT202206157</t>
  </si>
  <si>
    <t>AT202206158</t>
  </si>
  <si>
    <t>AT202206159</t>
  </si>
  <si>
    <t>AT202206160</t>
  </si>
  <si>
    <t>AT202206161</t>
  </si>
  <si>
    <t>AT202206162</t>
  </si>
  <si>
    <t>AT202206163</t>
  </si>
  <si>
    <t>AT202206164</t>
  </si>
  <si>
    <t>AT202206165</t>
  </si>
  <si>
    <t>AT202206166</t>
  </si>
  <si>
    <t>AT202206167</t>
  </si>
  <si>
    <t>AT202206168</t>
  </si>
  <si>
    <t>AT202206169</t>
  </si>
  <si>
    <t>AT202206170</t>
  </si>
  <si>
    <t>AT202206171</t>
  </si>
  <si>
    <t>AT202206172</t>
  </si>
  <si>
    <t>AT202206173</t>
  </si>
  <si>
    <t>AT202206174</t>
  </si>
  <si>
    <t>AT202206175</t>
  </si>
  <si>
    <t>AT202206176</t>
  </si>
  <si>
    <t>AT202206177</t>
  </si>
  <si>
    <t>AT202206178</t>
  </si>
  <si>
    <t>AT202206179</t>
  </si>
  <si>
    <t>AT202206180</t>
  </si>
  <si>
    <t>AT202206181</t>
  </si>
  <si>
    <t>AT202206182</t>
  </si>
  <si>
    <t>AT202206183</t>
  </si>
  <si>
    <t>AT202206184</t>
  </si>
  <si>
    <t>AT202206185</t>
  </si>
  <si>
    <t>AT202206186</t>
  </si>
  <si>
    <t>AT202206187</t>
  </si>
  <si>
    <t>AT202206188</t>
  </si>
  <si>
    <t>AT202206189</t>
  </si>
  <si>
    <t>AT202206190</t>
  </si>
  <si>
    <t>AT202206191</t>
  </si>
  <si>
    <t>AT202206192</t>
  </si>
  <si>
    <t>AT202206193</t>
  </si>
  <si>
    <t>AT202206194</t>
  </si>
  <si>
    <t>AT202206195</t>
  </si>
  <si>
    <t>AT202206196</t>
  </si>
  <si>
    <t>AT202206197</t>
  </si>
  <si>
    <t>AT202206198</t>
  </si>
  <si>
    <t>AT202206199</t>
  </si>
  <si>
    <t>AT202206200</t>
  </si>
  <si>
    <t>AT202206201</t>
  </si>
  <si>
    <t>AT202206202</t>
  </si>
  <si>
    <t>AT202206203</t>
  </si>
  <si>
    <t>AT202206204</t>
  </si>
  <si>
    <t>AT202206205</t>
  </si>
  <si>
    <t>AT202206206</t>
  </si>
  <si>
    <t>AT202206207</t>
  </si>
  <si>
    <t>AT202206208</t>
  </si>
  <si>
    <t>AT202206209</t>
  </si>
  <si>
    <t>AT202206210</t>
  </si>
  <si>
    <t>AT202206211</t>
  </si>
  <si>
    <t>AT202206212</t>
  </si>
  <si>
    <t>AT202206213</t>
  </si>
  <si>
    <t>AT202206214</t>
  </si>
  <si>
    <t>AT202206215</t>
  </si>
  <si>
    <t>AT202206216</t>
  </si>
  <si>
    <t>AT202206217</t>
  </si>
  <si>
    <t>AT202206218</t>
  </si>
  <si>
    <t>AT202206219</t>
  </si>
  <si>
    <t>AT202206220</t>
  </si>
  <si>
    <t>AT202206221</t>
  </si>
  <si>
    <t>AT202206222</t>
  </si>
  <si>
    <t>AT202206223</t>
  </si>
  <si>
    <t>AT202206224</t>
  </si>
  <si>
    <t>AT202206225</t>
  </si>
  <si>
    <t>AT202206226</t>
  </si>
  <si>
    <t>AT202206227</t>
  </si>
  <si>
    <t>AT202206228</t>
  </si>
  <si>
    <t>AT202206229</t>
  </si>
  <si>
    <t>AT202206230</t>
  </si>
  <si>
    <t>AT202206231</t>
  </si>
  <si>
    <t>AT202206232</t>
  </si>
  <si>
    <t>AT202206233</t>
  </si>
  <si>
    <t>AT202206234</t>
  </si>
  <si>
    <t>AT202206235</t>
  </si>
  <si>
    <t>AT202206236</t>
  </si>
  <si>
    <t>AT202206237</t>
  </si>
  <si>
    <t>AT202206238</t>
  </si>
  <si>
    <t>AT202206239</t>
  </si>
  <si>
    <t>AT202206240</t>
  </si>
  <si>
    <t>AT202206241</t>
  </si>
  <si>
    <t>AT202206242</t>
  </si>
  <si>
    <t>AT202206243</t>
  </si>
  <si>
    <t>AT202206244</t>
  </si>
  <si>
    <t>AT202206245</t>
  </si>
  <si>
    <t>AT202206246</t>
  </si>
  <si>
    <t>AT202206247</t>
  </si>
  <si>
    <t>AT202206248</t>
  </si>
  <si>
    <t>AT202206249</t>
  </si>
  <si>
    <t>AT202206250</t>
  </si>
  <si>
    <t>AT202206251</t>
  </si>
  <si>
    <t>AT202206252</t>
  </si>
  <si>
    <t>AT202206253</t>
  </si>
  <si>
    <t>AT202206254</t>
  </si>
  <si>
    <t>AT202206255</t>
  </si>
  <si>
    <t>AT202206256</t>
  </si>
  <si>
    <t>AT202206257</t>
  </si>
  <si>
    <t>AT202206258</t>
  </si>
  <si>
    <t>AT202206259</t>
  </si>
  <si>
    <t>AT202206260</t>
  </si>
  <si>
    <t>AT202206261</t>
  </si>
  <si>
    <t>AT202206262</t>
  </si>
  <si>
    <t>AT202206263</t>
  </si>
  <si>
    <t>AT202206264</t>
  </si>
  <si>
    <t>AT202206265</t>
  </si>
  <si>
    <t>AT202206266</t>
  </si>
  <si>
    <t>AT202206267</t>
  </si>
  <si>
    <t>AT202206268</t>
  </si>
  <si>
    <t>AT202206269</t>
  </si>
  <si>
    <t>AT202206270</t>
  </si>
  <si>
    <t>AT202206271</t>
  </si>
  <si>
    <t>AT202206272</t>
  </si>
  <si>
    <t>AT202206273</t>
  </si>
  <si>
    <t>AT202206274</t>
  </si>
  <si>
    <t>AT202206275</t>
  </si>
  <si>
    <t>AT202206276</t>
  </si>
  <si>
    <t>AT202206277</t>
  </si>
  <si>
    <t>AT202206278</t>
  </si>
  <si>
    <t>AT202206279</t>
  </si>
  <si>
    <t>AT202206280</t>
  </si>
  <si>
    <t>AT202206281</t>
  </si>
  <si>
    <t>AT202206282</t>
  </si>
  <si>
    <t>AT202206283</t>
  </si>
  <si>
    <t>AT202206284</t>
  </si>
  <si>
    <t>AT202206285</t>
  </si>
  <si>
    <t>AT202206286</t>
  </si>
  <si>
    <t>AT202206287</t>
  </si>
  <si>
    <t>AT202206288</t>
  </si>
  <si>
    <t>AT202206289</t>
  </si>
  <si>
    <t>AT202206290</t>
  </si>
  <si>
    <t>AT202206291</t>
  </si>
  <si>
    <t>AT202206292</t>
  </si>
  <si>
    <t>AT202206293</t>
  </si>
  <si>
    <t>AT202206294</t>
  </si>
  <si>
    <t>AT202206295</t>
  </si>
  <si>
    <t>AT202206296</t>
  </si>
  <si>
    <t>AT202206297</t>
  </si>
  <si>
    <t>AT202206298</t>
  </si>
  <si>
    <t>AT202206299</t>
  </si>
  <si>
    <t>AT202206300</t>
  </si>
  <si>
    <t>AT202206301</t>
  </si>
  <si>
    <t>AT202206302</t>
  </si>
  <si>
    <t>AT202206303</t>
  </si>
  <si>
    <t>AT202206304</t>
  </si>
  <si>
    <t>AT202206305</t>
  </si>
  <si>
    <t>AT202206306</t>
  </si>
  <si>
    <t>AT202206307</t>
  </si>
  <si>
    <t>AT202206308</t>
  </si>
  <si>
    <t>AT202206309</t>
  </si>
  <si>
    <t>AT202206310</t>
  </si>
  <si>
    <t>AT202206311</t>
  </si>
  <si>
    <t>AT202206312</t>
  </si>
  <si>
    <t>AT202206313</t>
  </si>
  <si>
    <t>AT202206314</t>
  </si>
  <si>
    <t>AT202206315</t>
  </si>
  <si>
    <t>AT202206316</t>
  </si>
  <si>
    <t>AT202206317</t>
  </si>
  <si>
    <t>AT202206318</t>
  </si>
  <si>
    <t>AT202206319</t>
  </si>
  <si>
    <t>AT202206320</t>
  </si>
  <si>
    <t>AT202206321</t>
  </si>
  <si>
    <t>AT202206322</t>
  </si>
  <si>
    <t>AT202206323</t>
  </si>
  <si>
    <t>AT202206324</t>
  </si>
  <si>
    <t>AT202206325</t>
  </si>
  <si>
    <t>AT202206326</t>
  </si>
  <si>
    <t>AT202206327</t>
  </si>
  <si>
    <t>AT202206328</t>
  </si>
  <si>
    <t>AT202206329</t>
  </si>
  <si>
    <t>AT202206330</t>
  </si>
  <si>
    <t>AT202206331</t>
  </si>
  <si>
    <t>AT202206332</t>
  </si>
  <si>
    <t>AT202206333</t>
  </si>
  <si>
    <t>AT202206334</t>
  </si>
  <si>
    <t>AT202206335</t>
  </si>
  <si>
    <t>AT202206336</t>
  </si>
  <si>
    <t>AT202206337</t>
  </si>
  <si>
    <t>AT202206338</t>
  </si>
  <si>
    <t>AT202206339</t>
  </si>
  <si>
    <t>AT202206340</t>
  </si>
  <si>
    <t>AT202206341</t>
  </si>
  <si>
    <t>AT202206342</t>
  </si>
  <si>
    <t>AT202206343</t>
  </si>
  <si>
    <t>AT202206344</t>
  </si>
  <si>
    <t>AT202206345</t>
  </si>
  <si>
    <t>AT202206346</t>
  </si>
  <si>
    <t>AT202206347</t>
  </si>
  <si>
    <t>AT202206348</t>
  </si>
  <si>
    <t>AT202206349</t>
  </si>
  <si>
    <t>AT202206350</t>
  </si>
  <si>
    <t>AT202206351</t>
  </si>
  <si>
    <t>AT202206352</t>
  </si>
  <si>
    <t>AT202206353</t>
  </si>
  <si>
    <t>AT202206354</t>
  </si>
  <si>
    <t>AT202206355</t>
  </si>
  <si>
    <t>AT202206356</t>
  </si>
  <si>
    <t>AT202206357</t>
  </si>
  <si>
    <t>AT202206358</t>
  </si>
  <si>
    <t>AT202206359</t>
  </si>
  <si>
    <t>AT202206360</t>
  </si>
  <si>
    <t>AT202206361</t>
  </si>
  <si>
    <t>AT202206362</t>
  </si>
  <si>
    <t>AT202206363</t>
  </si>
  <si>
    <t>AT202206364</t>
  </si>
  <si>
    <t>AT202206365</t>
  </si>
  <si>
    <t>AT202206366</t>
  </si>
  <si>
    <t>AT202206367</t>
  </si>
  <si>
    <t>AT202206368</t>
  </si>
  <si>
    <t>AT202206369</t>
  </si>
  <si>
    <t>AT202206370</t>
  </si>
  <si>
    <t>AT202206371</t>
  </si>
  <si>
    <t>AT202206372</t>
  </si>
  <si>
    <t>AT202206373</t>
  </si>
  <si>
    <t>AT202206374</t>
  </si>
  <si>
    <t>AT202206375</t>
  </si>
  <si>
    <t>AT202206376</t>
  </si>
  <si>
    <t>AT202206377</t>
  </si>
  <si>
    <t>AT202206378</t>
  </si>
  <si>
    <t>AT202206379</t>
  </si>
  <si>
    <t>AT202206380</t>
  </si>
  <si>
    <t>AT202206381</t>
  </si>
  <si>
    <t>AT202206382</t>
  </si>
  <si>
    <t>AT202206383</t>
  </si>
  <si>
    <t>AT202206384</t>
  </si>
  <si>
    <t>AT202206385</t>
  </si>
  <si>
    <t>AT202206386</t>
  </si>
  <si>
    <t>AT202206387</t>
  </si>
  <si>
    <t>AT202206388</t>
  </si>
  <si>
    <t>AT202206389</t>
  </si>
  <si>
    <t>AT202206390</t>
  </si>
  <si>
    <t>AT202206391</t>
  </si>
  <si>
    <t>AT202206392</t>
  </si>
  <si>
    <t>AT202206393</t>
  </si>
  <si>
    <t>AT202206394</t>
  </si>
  <si>
    <t>AT202206395</t>
  </si>
  <si>
    <t>AT202206396</t>
  </si>
  <si>
    <t>AT202206397</t>
  </si>
  <si>
    <t>AT202206398</t>
  </si>
  <si>
    <t>AT202206399</t>
  </si>
  <si>
    <t>AT202206400</t>
  </si>
  <si>
    <t>AT202208001</t>
  </si>
  <si>
    <t>AT202208002</t>
  </si>
  <si>
    <t>AT202208003</t>
  </si>
  <si>
    <t>AT202208004</t>
  </si>
  <si>
    <t>AT202208005</t>
  </si>
  <si>
    <t>AT202208006</t>
  </si>
  <si>
    <t>AT202208007</t>
  </si>
  <si>
    <t>AT202208008</t>
  </si>
  <si>
    <t>AT202208009</t>
  </si>
  <si>
    <t>AT202208010</t>
  </si>
  <si>
    <t>AT202208011</t>
  </si>
  <si>
    <t>AT202208012</t>
  </si>
  <si>
    <t>AT202208013</t>
  </si>
  <si>
    <t>AT202208014</t>
  </si>
  <si>
    <t>AT202208015</t>
  </si>
  <si>
    <t>AT202208016</t>
  </si>
  <si>
    <t>AT202208017</t>
  </si>
  <si>
    <t>AT202208018</t>
  </si>
  <si>
    <t>AT202208019</t>
  </si>
  <si>
    <t>AT202208020</t>
  </si>
  <si>
    <t>AT202208021</t>
  </si>
  <si>
    <t>AT202208022</t>
  </si>
  <si>
    <t>AT202208023</t>
  </si>
  <si>
    <t>AT202208024</t>
  </si>
  <si>
    <t>AT202208025</t>
  </si>
  <si>
    <t>AT202208026</t>
  </si>
  <si>
    <t>AT202208027</t>
  </si>
  <si>
    <t>AT202208028</t>
  </si>
  <si>
    <t>AT202208029</t>
  </si>
  <si>
    <t>AT202208030</t>
  </si>
  <si>
    <t>AT202208031</t>
  </si>
  <si>
    <t>AT202208032</t>
  </si>
  <si>
    <t>AT202208033</t>
  </si>
  <si>
    <t>AT202208034</t>
  </si>
  <si>
    <t>AT202208035</t>
  </si>
  <si>
    <t>AT202208036</t>
  </si>
  <si>
    <t>AT202208037</t>
  </si>
  <si>
    <t>AT202208038</t>
  </si>
  <si>
    <t>AT202208039</t>
  </si>
  <si>
    <t>AT202208040</t>
  </si>
  <si>
    <t>AT202208041</t>
  </si>
  <si>
    <t>AT202208042</t>
  </si>
  <si>
    <t>AT202208043</t>
  </si>
  <si>
    <t>AT202208044</t>
  </si>
  <si>
    <t>AT202208045</t>
  </si>
  <si>
    <t>AT202208046</t>
  </si>
  <si>
    <t>AT202208047</t>
  </si>
  <si>
    <t>AT202208048</t>
  </si>
  <si>
    <t>AT202208049</t>
  </si>
  <si>
    <t>AT202208050</t>
  </si>
  <si>
    <t>AT202208051</t>
  </si>
  <si>
    <t>AT202208052</t>
  </si>
  <si>
    <t>AT202208053</t>
  </si>
  <si>
    <t>AT202208054</t>
  </si>
  <si>
    <t>AT202208055</t>
  </si>
  <si>
    <t>AT202208056</t>
  </si>
  <si>
    <t>AT202208057</t>
  </si>
  <si>
    <t>AT202208058</t>
  </si>
  <si>
    <t>AT202208059</t>
  </si>
  <si>
    <t>AT202208060</t>
  </si>
  <si>
    <t>AT202208061</t>
  </si>
  <si>
    <t>AT202208062</t>
  </si>
  <si>
    <t>AT202208063</t>
  </si>
  <si>
    <t>AT202208064</t>
  </si>
  <si>
    <t>AT202208065</t>
  </si>
  <si>
    <t>AT202208066</t>
  </si>
  <si>
    <t>AT202208067</t>
  </si>
  <si>
    <t>AT202208068</t>
  </si>
  <si>
    <t>AT202208069</t>
  </si>
  <si>
    <t>AT202208070</t>
  </si>
  <si>
    <t>AT202208071</t>
  </si>
  <si>
    <t>AT202208072</t>
  </si>
  <si>
    <t>AT202208073</t>
  </si>
  <si>
    <t>AT202208074</t>
  </si>
  <si>
    <t>AT202208075</t>
  </si>
  <si>
    <t>AT202208076</t>
  </si>
  <si>
    <t>AT202208077</t>
  </si>
  <si>
    <t>AT202208078</t>
  </si>
  <si>
    <t>AT202208079</t>
  </si>
  <si>
    <t>AT202208080</t>
  </si>
  <si>
    <t>AT202208081</t>
  </si>
  <si>
    <t>AT202208082</t>
  </si>
  <si>
    <t>AT202208083</t>
  </si>
  <si>
    <t>AT202208084</t>
  </si>
  <si>
    <t>AT202208085</t>
  </si>
  <si>
    <t>AT202208086</t>
  </si>
  <si>
    <t>AT202208087</t>
  </si>
  <si>
    <t>AT202208088</t>
  </si>
  <si>
    <t>AT202208089</t>
  </si>
  <si>
    <t>AT202208090</t>
  </si>
  <si>
    <t>AT202208091</t>
  </si>
  <si>
    <t>AT202208092</t>
  </si>
  <si>
    <t>AT202208093</t>
  </si>
  <si>
    <t>AT202208094</t>
  </si>
  <si>
    <t>AT202208095</t>
  </si>
  <si>
    <t>AT202208096</t>
  </si>
  <si>
    <t>AT202208097</t>
  </si>
  <si>
    <t>AT202208098</t>
  </si>
  <si>
    <t>AT202208099</t>
  </si>
  <si>
    <t>AT202208100</t>
  </si>
  <si>
    <t>AT202208101</t>
  </si>
  <si>
    <t>AT202208102</t>
  </si>
  <si>
    <t>AT202208103</t>
  </si>
  <si>
    <t>AT202208104</t>
  </si>
  <si>
    <t>AT202208105</t>
  </si>
  <si>
    <t>AT202208106</t>
  </si>
  <si>
    <t>AT202208107</t>
  </si>
  <si>
    <t>AT202208108</t>
  </si>
  <si>
    <t>AT202208109</t>
  </si>
  <si>
    <t>AT202208110</t>
  </si>
  <si>
    <t>AT202208111</t>
  </si>
  <si>
    <t>AT202208112</t>
  </si>
  <si>
    <t>AT202208113</t>
  </si>
  <si>
    <t>AT202208114</t>
  </si>
  <si>
    <t>AT202208115</t>
  </si>
  <si>
    <t>AT202208116</t>
  </si>
  <si>
    <t>AT202208117</t>
  </si>
  <si>
    <t>AT202208118</t>
  </si>
  <si>
    <t>AT202208119</t>
  </si>
  <si>
    <t>AT202208120</t>
  </si>
  <si>
    <t>AT202208121</t>
  </si>
  <si>
    <t>AT202208122</t>
  </si>
  <si>
    <t>AT202208123</t>
  </si>
  <si>
    <t>AT202208124</t>
  </si>
  <si>
    <t>AT202208125</t>
  </si>
  <si>
    <t>AT202208126</t>
  </si>
  <si>
    <t>AT202208127</t>
  </si>
  <si>
    <t>AT202208128</t>
  </si>
  <si>
    <t>AT202208129</t>
  </si>
  <si>
    <t>AT202208130</t>
  </si>
  <si>
    <t>AT202208131</t>
  </si>
  <si>
    <t>AT202208132</t>
  </si>
  <si>
    <t>AT202208133</t>
  </si>
  <si>
    <t>AT202208134</t>
  </si>
  <si>
    <t>AT202208135</t>
  </si>
  <si>
    <t>AT202208136</t>
  </si>
  <si>
    <t>AT202208137</t>
  </si>
  <si>
    <t>AT202208138</t>
  </si>
  <si>
    <t>AT202208139</t>
  </si>
  <si>
    <t>AT202208140</t>
  </si>
  <si>
    <t>AT202208141</t>
  </si>
  <si>
    <t>AT202208142</t>
  </si>
  <si>
    <t>AT202208143</t>
  </si>
  <si>
    <t>AT202208144</t>
  </si>
  <si>
    <t>AT202208145</t>
  </si>
  <si>
    <t>AT202208146</t>
  </si>
  <si>
    <t>AT202208147</t>
  </si>
  <si>
    <t>AT202208148</t>
  </si>
  <si>
    <t>AT202208149</t>
  </si>
  <si>
    <t>AT202208150</t>
  </si>
  <si>
    <t>AT202208151</t>
  </si>
  <si>
    <t>AT202208152</t>
  </si>
  <si>
    <t>AT202208153</t>
  </si>
  <si>
    <t>AT202208154</t>
  </si>
  <si>
    <t>AT202208155</t>
  </si>
  <si>
    <t>AT202208156</t>
  </si>
  <si>
    <t>AT202208157</t>
  </si>
  <si>
    <t>AT202208158</t>
  </si>
  <si>
    <t>AT202208159</t>
  </si>
  <si>
    <t>AT202208160</t>
  </si>
  <si>
    <t>AT202208161</t>
  </si>
  <si>
    <t>AT202208162</t>
  </si>
  <si>
    <t>AT202208163</t>
  </si>
  <si>
    <t>AT202208164</t>
  </si>
  <si>
    <t>AT202208165</t>
  </si>
  <si>
    <t>AT202208166</t>
  </si>
  <si>
    <t>AT202208167</t>
  </si>
  <si>
    <t>AT202208168</t>
  </si>
  <si>
    <t>AT202208169</t>
  </si>
  <si>
    <t>AT202208170</t>
  </si>
  <si>
    <t>AT202208171</t>
  </si>
  <si>
    <t>AT202208172</t>
  </si>
  <si>
    <t>AT202208173</t>
  </si>
  <si>
    <t>AT202208174</t>
  </si>
  <si>
    <t>AT202208175</t>
  </si>
  <si>
    <t>AT202208176</t>
  </si>
  <si>
    <t>AT202208177</t>
  </si>
  <si>
    <t>AT202208178</t>
  </si>
  <si>
    <t>AT202208179</t>
  </si>
  <si>
    <t>AT202208180</t>
  </si>
  <si>
    <t>AT202208181</t>
  </si>
  <si>
    <t>AT202208182</t>
  </si>
  <si>
    <t>AT202208183</t>
  </si>
  <si>
    <t>AT202208184</t>
  </si>
  <si>
    <t>AT202208185</t>
  </si>
  <si>
    <t>AT202208186</t>
  </si>
  <si>
    <t>AT202208187</t>
  </si>
  <si>
    <t>AT202208188</t>
  </si>
  <si>
    <t>AT202208189</t>
  </si>
  <si>
    <t>AT202208190</t>
  </si>
  <si>
    <t>AT202208191</t>
  </si>
  <si>
    <t>AT202208192</t>
  </si>
  <si>
    <t>AT202208193</t>
  </si>
  <si>
    <t>AT202208194</t>
  </si>
  <si>
    <t>AT202208195</t>
  </si>
  <si>
    <t>AT202208196</t>
  </si>
  <si>
    <t>AT202208197</t>
  </si>
  <si>
    <t>AT202208198</t>
  </si>
  <si>
    <t>AT202208199</t>
  </si>
  <si>
    <t>AT202208200</t>
  </si>
  <si>
    <t>AT202208201</t>
  </si>
  <si>
    <t>AT202208202</t>
  </si>
  <si>
    <t>AT202208203</t>
  </si>
  <si>
    <t>AT202208204</t>
  </si>
  <si>
    <t>AT202208205</t>
  </si>
  <si>
    <t>AT202208206</t>
  </si>
  <si>
    <t>AT202208207</t>
  </si>
  <si>
    <t>AT202208208</t>
  </si>
  <si>
    <t>AT202208209</t>
  </si>
  <si>
    <t>AT202208210</t>
  </si>
  <si>
    <t>AT202208211</t>
  </si>
  <si>
    <t>AT202208212</t>
  </si>
  <si>
    <t>AT202208213</t>
  </si>
  <si>
    <t>AT202208214</t>
  </si>
  <si>
    <t>AT202208215</t>
  </si>
  <si>
    <t>AT202208216</t>
  </si>
  <si>
    <t>AT202208217</t>
  </si>
  <si>
    <t>AT202208218</t>
  </si>
  <si>
    <t>AT202208219</t>
  </si>
  <si>
    <t>AT202208220</t>
  </si>
  <si>
    <t>AT202208221</t>
  </si>
  <si>
    <t>AT202208222</t>
  </si>
  <si>
    <t>AT202208223</t>
  </si>
  <si>
    <t>AT202208224</t>
  </si>
  <si>
    <t>AT202208225</t>
  </si>
  <si>
    <t>AT202208226</t>
  </si>
  <si>
    <t>AT202208227</t>
  </si>
  <si>
    <t>AT202208228</t>
  </si>
  <si>
    <t>AT202208229</t>
  </si>
  <si>
    <t>AT202208230</t>
  </si>
  <si>
    <t>AT202208231</t>
  </si>
  <si>
    <t>AT202208232</t>
  </si>
  <si>
    <t>AT202208233</t>
  </si>
  <si>
    <t>AT202208234</t>
  </si>
  <si>
    <t>AT202208235</t>
  </si>
  <si>
    <t>AT202208236</t>
  </si>
  <si>
    <t>AT202208237</t>
  </si>
  <si>
    <t>AT202208238</t>
  </si>
  <si>
    <t>AT202208239</t>
  </si>
  <si>
    <t>AT202208240</t>
  </si>
  <si>
    <t>AT202208241</t>
  </si>
  <si>
    <t>AT202208242</t>
  </si>
  <si>
    <t>AT202208243</t>
  </si>
  <si>
    <t>AT202208244</t>
  </si>
  <si>
    <t>AT202208245</t>
  </si>
  <si>
    <t>AT202208246</t>
  </si>
  <si>
    <t>AT202208247</t>
  </si>
  <si>
    <t>AT202208248</t>
  </si>
  <si>
    <t>AT202208249</t>
  </si>
  <si>
    <t>AT202208250</t>
  </si>
  <si>
    <t>AT202208251</t>
  </si>
  <si>
    <t>AT202208252</t>
  </si>
  <si>
    <t>AT202208253</t>
  </si>
  <si>
    <t>AT202208254</t>
  </si>
  <si>
    <t>AT202208255</t>
  </si>
  <si>
    <t>AT202208256</t>
  </si>
  <si>
    <t>AT202208257</t>
  </si>
  <si>
    <t>AT202208258</t>
  </si>
  <si>
    <t>AT202208259</t>
  </si>
  <si>
    <t>AT202208260</t>
  </si>
  <si>
    <t>AT202208261</t>
  </si>
  <si>
    <t>AT202208262</t>
  </si>
  <si>
    <t>AT202208263</t>
  </si>
  <si>
    <t>AT202208264</t>
  </si>
  <si>
    <t>AT202208265</t>
  </si>
  <si>
    <t>AT202208266</t>
  </si>
  <si>
    <t>AT202208267</t>
  </si>
  <si>
    <t>AT202208268</t>
  </si>
  <si>
    <t>AT202208269</t>
  </si>
  <si>
    <t>AT202208270</t>
  </si>
  <si>
    <t>AT202208271</t>
  </si>
  <si>
    <t>AT202208272</t>
  </si>
  <si>
    <t>AT202208273</t>
  </si>
  <si>
    <t>AT202208274</t>
  </si>
  <si>
    <t>AT202208275</t>
  </si>
  <si>
    <t>AT202208276</t>
  </si>
  <si>
    <t>AT202208277</t>
  </si>
  <si>
    <t>AT202208278</t>
  </si>
  <si>
    <t>AT202208279</t>
  </si>
  <si>
    <t>AT202208280</t>
  </si>
  <si>
    <t>AT202208281</t>
  </si>
  <si>
    <t>AT202208282</t>
  </si>
  <si>
    <t>AT202208283</t>
  </si>
  <si>
    <t>AT202208284</t>
  </si>
  <si>
    <t>AT202208285</t>
  </si>
  <si>
    <t>AT202208286</t>
  </si>
  <si>
    <t>AT202208287</t>
  </si>
  <si>
    <t>AT202208288</t>
  </si>
  <si>
    <t>AT202208289</t>
  </si>
  <si>
    <t>AT202208290</t>
  </si>
  <si>
    <t>AT202208291</t>
  </si>
  <si>
    <t>AT202208292</t>
  </si>
  <si>
    <t>AT202208293</t>
  </si>
  <si>
    <t>AT202208294</t>
  </si>
  <si>
    <t>AT202208295</t>
  </si>
  <si>
    <t>AT202208296</t>
  </si>
  <si>
    <t>AT202208297</t>
  </si>
  <si>
    <t>AT202208298</t>
  </si>
  <si>
    <t>AT202208299</t>
  </si>
  <si>
    <t>AT202208300</t>
  </si>
  <si>
    <t>AT202208301</t>
  </si>
  <si>
    <t>AT202208302</t>
  </si>
  <si>
    <t>AT202208303</t>
  </si>
  <si>
    <t>AT202208304</t>
  </si>
  <si>
    <t>AT202208305</t>
  </si>
  <si>
    <t>AT202208306</t>
  </si>
  <si>
    <t>AT202208307</t>
  </si>
  <si>
    <t>AT202208308</t>
  </si>
  <si>
    <t>AT202208309</t>
  </si>
  <si>
    <t>AT202208310</t>
  </si>
  <si>
    <t>AT202208311</t>
  </si>
  <si>
    <t>AT202208312</t>
  </si>
  <si>
    <t>AT202208313</t>
  </si>
  <si>
    <t>AT202208314</t>
  </si>
  <si>
    <t>AT202208315</t>
  </si>
  <si>
    <t>AT202208316</t>
  </si>
  <si>
    <t>AT202208317</t>
  </si>
  <si>
    <t>AT202208318</t>
  </si>
  <si>
    <t>AT202208319</t>
  </si>
  <si>
    <t>AT202208320</t>
  </si>
  <si>
    <t>AT202208321</t>
  </si>
  <si>
    <t>AT202208322</t>
  </si>
  <si>
    <t>AT202208323</t>
  </si>
  <si>
    <t>AT202208324</t>
  </si>
  <si>
    <t>AT202208325</t>
  </si>
  <si>
    <t>AT202208326</t>
  </si>
  <si>
    <t>AT202208327</t>
  </si>
  <si>
    <t>AT202208328</t>
  </si>
  <si>
    <t>AT202208329</t>
  </si>
  <si>
    <t>AT202208330</t>
  </si>
  <si>
    <t>AT202208331</t>
  </si>
  <si>
    <t>AT202208332</t>
  </si>
  <si>
    <t>AT202208333</t>
  </si>
  <si>
    <t>AT202208334</t>
  </si>
  <si>
    <t>AT202208335</t>
  </si>
  <si>
    <t>AT202208336</t>
  </si>
  <si>
    <t>AT202208337</t>
  </si>
  <si>
    <t>AT202208338</t>
  </si>
  <si>
    <t>AT202208339</t>
  </si>
  <si>
    <t>AT202208340</t>
  </si>
  <si>
    <t>AT202208341</t>
  </si>
  <si>
    <t>AT202208342</t>
  </si>
  <si>
    <t>AT202208343</t>
  </si>
  <si>
    <t>AT202208344</t>
  </si>
  <si>
    <t>AT202208345</t>
  </si>
  <si>
    <t>AT202208346</t>
  </si>
  <si>
    <t>AT202208347</t>
  </si>
  <si>
    <t>AT202208348</t>
  </si>
  <si>
    <t>AT202208349</t>
  </si>
  <si>
    <t>AT202208350</t>
  </si>
  <si>
    <t>AT202208351</t>
  </si>
  <si>
    <t>AT202208352</t>
  </si>
  <si>
    <t>AT202208353</t>
  </si>
  <si>
    <t>AT202208354</t>
  </si>
  <si>
    <t>AT202208355</t>
  </si>
  <si>
    <t>AT202208356</t>
  </si>
  <si>
    <t>AT202208357</t>
  </si>
  <si>
    <t>AT202208358</t>
  </si>
  <si>
    <t>AT202208359</t>
  </si>
  <si>
    <t>AT202208360</t>
  </si>
  <si>
    <t>AT202208361</t>
  </si>
  <si>
    <t>AT202208362</t>
  </si>
  <si>
    <t>AT202208363</t>
  </si>
  <si>
    <t>AT202208364</t>
  </si>
  <si>
    <t>AT202208365</t>
  </si>
  <si>
    <t>AT202208366</t>
  </si>
  <si>
    <t>AT202208367</t>
  </si>
  <si>
    <t>AT202208368</t>
  </si>
  <si>
    <t>AT202208369</t>
  </si>
  <si>
    <t>AT202208370</t>
  </si>
  <si>
    <t>AT202208371</t>
  </si>
  <si>
    <t>AT202208372</t>
  </si>
  <si>
    <t>AT202208373</t>
  </si>
  <si>
    <t>AT202208374</t>
  </si>
  <si>
    <t>AT202208375</t>
  </si>
  <si>
    <t>AT202208376</t>
  </si>
  <si>
    <t>AT202208377</t>
  </si>
  <si>
    <t>AT202208378</t>
  </si>
  <si>
    <t>AT202208379</t>
  </si>
  <si>
    <t>AT202208380</t>
  </si>
  <si>
    <t>AT202208381</t>
  </si>
  <si>
    <t>AT202208382</t>
  </si>
  <si>
    <t>AT202208383</t>
  </si>
  <si>
    <t>AT202208384</t>
  </si>
  <si>
    <t>AT202208385</t>
  </si>
  <si>
    <t>AT202208386</t>
  </si>
  <si>
    <t>AT202208387</t>
  </si>
  <si>
    <t>AT202208388</t>
  </si>
  <si>
    <t>AT202208389</t>
  </si>
  <si>
    <t>AT202208390</t>
  </si>
  <si>
    <t>AT202208391</t>
  </si>
  <si>
    <t>AT202208392</t>
  </si>
  <si>
    <t>AT202208393</t>
  </si>
  <si>
    <t>AT202208394</t>
  </si>
  <si>
    <t>AT202208395</t>
  </si>
  <si>
    <t>AT202208396</t>
  </si>
  <si>
    <t>AT202208397</t>
  </si>
  <si>
    <t>AT202208398</t>
  </si>
  <si>
    <t>AT202208399</t>
  </si>
  <si>
    <t>AT202208400</t>
  </si>
  <si>
    <t>AT202210002</t>
  </si>
  <si>
    <t>AT202210003</t>
  </si>
  <si>
    <t>AT202210004</t>
  </si>
  <si>
    <t>AT202210005</t>
  </si>
  <si>
    <t>AT202210006</t>
  </si>
  <si>
    <t>AT202210007</t>
  </si>
  <si>
    <t>AT202210008</t>
  </si>
  <si>
    <t>AT202210009</t>
  </si>
  <si>
    <t>AT202210010</t>
  </si>
  <si>
    <t>AT202210011</t>
  </si>
  <si>
    <t>AT202210012</t>
  </si>
  <si>
    <t>AT202210013</t>
  </si>
  <si>
    <t>AT202210014</t>
  </si>
  <si>
    <t>AT202210015</t>
  </si>
  <si>
    <t>AT202210016</t>
  </si>
  <si>
    <t>AT202210017</t>
  </si>
  <si>
    <t>AT202210018</t>
  </si>
  <si>
    <t>AT202210019</t>
  </si>
  <si>
    <t>AT202210020</t>
  </si>
  <si>
    <t>AT202210021</t>
  </si>
  <si>
    <t>AT202210022</t>
  </si>
  <si>
    <t>AT202210023</t>
  </si>
  <si>
    <t>AT202210024</t>
  </si>
  <si>
    <t>AT202210025</t>
  </si>
  <si>
    <t>AT202210026</t>
  </si>
  <si>
    <t>AT202210027</t>
  </si>
  <si>
    <t>AT202210028</t>
  </si>
  <si>
    <t>AT202210029</t>
  </si>
  <si>
    <t>AT202210030</t>
  </si>
  <si>
    <t>AT202210031</t>
  </si>
  <si>
    <t>AT202210032</t>
  </si>
  <si>
    <t>AT202210033</t>
  </si>
  <si>
    <t>AT202210034</t>
  </si>
  <si>
    <t>AT202210035</t>
  </si>
  <si>
    <t>AT202210036</t>
  </si>
  <si>
    <t>AT202210037</t>
  </si>
  <si>
    <t>AT202210038</t>
  </si>
  <si>
    <t>AT202210039</t>
  </si>
  <si>
    <t>AT202210040</t>
  </si>
  <si>
    <t>AT202210041</t>
  </si>
  <si>
    <t>AT202210042</t>
  </si>
  <si>
    <t>AT202210043</t>
  </si>
  <si>
    <t>AT202210044</t>
  </si>
  <si>
    <t>AT202210045</t>
  </si>
  <si>
    <t>AT202210046</t>
  </si>
  <si>
    <t>AT202210047</t>
  </si>
  <si>
    <t>AT202210048</t>
  </si>
  <si>
    <t>AT202210049</t>
  </si>
  <si>
    <t>AT202210050</t>
  </si>
  <si>
    <t>AT202210051</t>
  </si>
  <si>
    <t>AT202210052</t>
  </si>
  <si>
    <t>AT202210053</t>
  </si>
  <si>
    <t>AT202210054</t>
  </si>
  <si>
    <t>AT202210055</t>
  </si>
  <si>
    <t>AT202210056</t>
  </si>
  <si>
    <t>AT202210057</t>
  </si>
  <si>
    <t>AT202210058</t>
  </si>
  <si>
    <t>AT202210059</t>
  </si>
  <si>
    <t>AT202210060</t>
  </si>
  <si>
    <t>AT202210061</t>
  </si>
  <si>
    <t>AT202210062</t>
  </si>
  <si>
    <t>AT202210063</t>
  </si>
  <si>
    <t>AT202210064</t>
  </si>
  <si>
    <t>AT202210065</t>
  </si>
  <si>
    <t>AT202210066</t>
  </si>
  <si>
    <t>AT202210067</t>
  </si>
  <si>
    <t>AT202210068</t>
  </si>
  <si>
    <t>AT202210069</t>
  </si>
  <si>
    <t>AT202210070</t>
  </si>
  <si>
    <t>AT202210071</t>
  </si>
  <si>
    <t>AT202210072</t>
  </si>
  <si>
    <t>AT202210073</t>
  </si>
  <si>
    <t>AT202210074</t>
  </si>
  <si>
    <t>AT202210075</t>
  </si>
  <si>
    <t>AT202210076</t>
  </si>
  <si>
    <t>AT202210077</t>
  </si>
  <si>
    <t>AT202210078</t>
  </si>
  <si>
    <t>AT202210079</t>
  </si>
  <si>
    <t>AT202210080</t>
  </si>
  <si>
    <t>AT202210081</t>
  </si>
  <si>
    <t>AT202210082</t>
  </si>
  <si>
    <t>AT202210083</t>
  </si>
  <si>
    <t>AT202210084</t>
  </si>
  <si>
    <t>AT202210085</t>
  </si>
  <si>
    <t>AT202210086</t>
  </si>
  <si>
    <t>AT202210087</t>
  </si>
  <si>
    <t>AT202210088</t>
  </si>
  <si>
    <t>AT202210089</t>
  </si>
  <si>
    <t>AT202210090</t>
  </si>
  <si>
    <t>AT202210091</t>
  </si>
  <si>
    <t>AT202210092</t>
  </si>
  <si>
    <t>AT202210093</t>
  </si>
  <si>
    <t>AT202210094</t>
  </si>
  <si>
    <t>AT202210095</t>
  </si>
  <si>
    <t>AT202210096</t>
  </si>
  <si>
    <t>AT202210097</t>
  </si>
  <si>
    <t>AT202210098</t>
  </si>
  <si>
    <t>AT202210099</t>
  </si>
  <si>
    <t>AT202210100</t>
  </si>
  <si>
    <t>AT202210101</t>
  </si>
  <si>
    <t>AT202210102</t>
  </si>
  <si>
    <t>AT202210103</t>
  </si>
  <si>
    <t>AT202210104</t>
  </si>
  <si>
    <t>AT202210105</t>
  </si>
  <si>
    <t>AT202210106</t>
  </si>
  <si>
    <t>AT202210107</t>
  </si>
  <si>
    <t>AT202210108</t>
  </si>
  <si>
    <t>AT202210109</t>
  </si>
  <si>
    <t>AT202210110</t>
  </si>
  <si>
    <t>AT202210111</t>
  </si>
  <si>
    <t>AT202210112</t>
  </si>
  <si>
    <t>AT202210113</t>
  </si>
  <si>
    <t>AT202210114</t>
  </si>
  <si>
    <t>AT202210115</t>
  </si>
  <si>
    <t>AT202210116</t>
  </si>
  <si>
    <t>AT202210117</t>
  </si>
  <si>
    <t>AT202210118</t>
  </si>
  <si>
    <t>AT202210119</t>
  </si>
  <si>
    <t>AT202210120</t>
  </si>
  <si>
    <t>AT202210121</t>
  </si>
  <si>
    <t>AT202210122</t>
  </si>
  <si>
    <t>AT202210123</t>
  </si>
  <si>
    <t>AT202210124</t>
  </si>
  <si>
    <t>AT202210125</t>
  </si>
  <si>
    <t>AT202210126</t>
  </si>
  <si>
    <t>AT202210127</t>
  </si>
  <si>
    <t>AT202210128</t>
  </si>
  <si>
    <t>AT202210129</t>
  </si>
  <si>
    <t>AT202210130</t>
  </si>
  <si>
    <t>AT202210131</t>
  </si>
  <si>
    <t>AT202210132</t>
  </si>
  <si>
    <t>AT202210133</t>
  </si>
  <si>
    <t>AT202210134</t>
  </si>
  <si>
    <t>AT202210135</t>
  </si>
  <si>
    <t>AT202210136</t>
  </si>
  <si>
    <t>AT202210137</t>
  </si>
  <si>
    <t>AT202210138</t>
  </si>
  <si>
    <t>AT202210139</t>
  </si>
  <si>
    <t>AT202210140</t>
  </si>
  <si>
    <t>AT202210141</t>
  </si>
  <si>
    <t>AT202210142</t>
  </si>
  <si>
    <t>AT202210143</t>
  </si>
  <si>
    <t>AT202210144</t>
  </si>
  <si>
    <t>AT202210145</t>
  </si>
  <si>
    <t>AT202210146</t>
  </si>
  <si>
    <t>AT202210147</t>
  </si>
  <si>
    <t>AT202210148</t>
  </si>
  <si>
    <t>AT202210149</t>
  </si>
  <si>
    <t>AT202210150</t>
  </si>
  <si>
    <t>AT202210151</t>
  </si>
  <si>
    <t>AT202210152</t>
  </si>
  <si>
    <t>AT202210153</t>
  </si>
  <si>
    <t>AT202210154</t>
  </si>
  <si>
    <t>AT202210155</t>
  </si>
  <si>
    <t>AT202210156</t>
  </si>
  <si>
    <t>AT202210157</t>
  </si>
  <si>
    <t>AT202210158</t>
  </si>
  <si>
    <t>AT202210159</t>
  </si>
  <si>
    <t>AT202210160</t>
  </si>
  <si>
    <t>AT202210161</t>
  </si>
  <si>
    <t>AT202210162</t>
  </si>
  <si>
    <t>AT202210163</t>
  </si>
  <si>
    <t>AT202210164</t>
  </si>
  <si>
    <t>AT202210165</t>
  </si>
  <si>
    <t>AT202210166</t>
  </si>
  <si>
    <t>AT202210167</t>
  </si>
  <si>
    <t>AT202210168</t>
  </si>
  <si>
    <t>AT202210169</t>
  </si>
  <si>
    <t>AT202210170</t>
  </si>
  <si>
    <t>AT202210171</t>
  </si>
  <si>
    <t>AT202210172</t>
  </si>
  <si>
    <t>AT202210173</t>
  </si>
  <si>
    <t>AT202210174</t>
  </si>
  <si>
    <t>AT202210175</t>
  </si>
  <si>
    <t>AT202210176</t>
  </si>
  <si>
    <t>AT202210177</t>
  </si>
  <si>
    <t>AT202210178</t>
  </si>
  <si>
    <t>AT202210179</t>
  </si>
  <si>
    <t>AT202210180</t>
  </si>
  <si>
    <t>AT202210181</t>
  </si>
  <si>
    <t>AT202210182</t>
  </si>
  <si>
    <t>AT202210183</t>
  </si>
  <si>
    <t>AT202210184</t>
  </si>
  <si>
    <t>AT202210185</t>
  </si>
  <si>
    <t>AT202210186</t>
  </si>
  <si>
    <t>AT202210187</t>
  </si>
  <si>
    <t>AT202210188</t>
  </si>
  <si>
    <t>AT202210189</t>
  </si>
  <si>
    <t>AT202210190</t>
  </si>
  <si>
    <t>AT202210191</t>
  </si>
  <si>
    <t>AT202210192</t>
  </si>
  <si>
    <t>AT202210193</t>
  </si>
  <si>
    <t>AT202210194</t>
  </si>
  <si>
    <t>AT202210195</t>
  </si>
  <si>
    <t>AT202210196</t>
  </si>
  <si>
    <t>AT202210197</t>
  </si>
  <si>
    <t>AT202210198</t>
  </si>
  <si>
    <t>AT202210199</t>
  </si>
  <si>
    <t>AT202210200</t>
  </si>
  <si>
    <t>AT202210201</t>
  </si>
  <si>
    <t>AT202210202</t>
  </si>
  <si>
    <t>AT202210203</t>
  </si>
  <si>
    <t>AT202210204</t>
  </si>
  <si>
    <t>AT202210205</t>
  </si>
  <si>
    <t>AT202210206</t>
  </si>
  <si>
    <t>AT202210207</t>
  </si>
  <si>
    <t>AT202210208</t>
  </si>
  <si>
    <t>AT202210209</t>
  </si>
  <si>
    <t>AT202210210</t>
  </si>
  <si>
    <t>AT202210211</t>
  </si>
  <si>
    <t>AT202210212</t>
  </si>
  <si>
    <t>AT202210213</t>
  </si>
  <si>
    <t>AT202210214</t>
  </si>
  <si>
    <t>AT202210215</t>
  </si>
  <si>
    <t>AT202210216</t>
  </si>
  <si>
    <t>AT202210217</t>
  </si>
  <si>
    <t>AT202210218</t>
  </si>
  <si>
    <t>AT202210219</t>
  </si>
  <si>
    <t>AT202210220</t>
  </si>
  <si>
    <t>AT202210221</t>
  </si>
  <si>
    <t>AT202210222</t>
  </si>
  <si>
    <t>AT202210223</t>
  </si>
  <si>
    <t>AT202210224</t>
  </si>
  <si>
    <t>AT202210225</t>
  </si>
  <si>
    <t>AT202210226</t>
  </si>
  <si>
    <t>AT202210227</t>
  </si>
  <si>
    <t>AT202210228</t>
  </si>
  <si>
    <t>AT202210229</t>
  </si>
  <si>
    <t>AT202210230</t>
  </si>
  <si>
    <t>AT202210231</t>
  </si>
  <si>
    <t>AT202210232</t>
  </si>
  <si>
    <t>AT202210233</t>
  </si>
  <si>
    <t>AT202210234</t>
  </si>
  <si>
    <t>AT202210235</t>
  </si>
  <si>
    <t>AT202210236</t>
  </si>
  <si>
    <t>AT202210237</t>
  </si>
  <si>
    <t>AT202210238</t>
  </si>
  <si>
    <t>AT202210239</t>
  </si>
  <si>
    <t>AT202210240</t>
  </si>
  <si>
    <t>AT202210241</t>
  </si>
  <si>
    <t>AT202210242</t>
  </si>
  <si>
    <t>AT202210243</t>
  </si>
  <si>
    <t>AT202210244</t>
  </si>
  <si>
    <t>AT202210245</t>
  </si>
  <si>
    <t>AT202210246</t>
  </si>
  <si>
    <t>AT202210247</t>
  </si>
  <si>
    <t>AT202210248</t>
  </si>
  <si>
    <t>AT202210249</t>
  </si>
  <si>
    <t>AT202210250</t>
  </si>
  <si>
    <t>AT202210251</t>
  </si>
  <si>
    <t>AT202210252</t>
  </si>
  <si>
    <t>AT202210253</t>
  </si>
  <si>
    <t>AT202210254</t>
  </si>
  <si>
    <t>AT202210255</t>
  </si>
  <si>
    <t>AT202210256</t>
  </si>
  <si>
    <t>AT202210257</t>
  </si>
  <si>
    <t>AT202210258</t>
  </si>
  <si>
    <t>AT202210259</t>
  </si>
  <si>
    <t>AT202210260</t>
  </si>
  <si>
    <t>AT202210261</t>
  </si>
  <si>
    <t>AT202210262</t>
  </si>
  <si>
    <t>AT202210263</t>
  </si>
  <si>
    <t>AT202210264</t>
  </si>
  <si>
    <t>AT202210265</t>
  </si>
  <si>
    <t>AT202210266</t>
  </si>
  <si>
    <t>AT202210267</t>
  </si>
  <si>
    <t>AT202210268</t>
  </si>
  <si>
    <t>AT202210269</t>
  </si>
  <si>
    <t>AT202210270</t>
  </si>
  <si>
    <t>AT202210271</t>
  </si>
  <si>
    <t>AT202210272</t>
  </si>
  <si>
    <t>AT202210273</t>
  </si>
  <si>
    <t>AT202210274</t>
  </si>
  <si>
    <t>AT202210275</t>
  </si>
  <si>
    <t>AT202210276</t>
  </si>
  <si>
    <t>AT202210277</t>
  </si>
  <si>
    <t>AT202210278</t>
  </si>
  <si>
    <t>AT202210279</t>
  </si>
  <si>
    <t>AT202210280</t>
  </si>
  <si>
    <t>AT202210281</t>
  </si>
  <si>
    <t>AT202210282</t>
  </si>
  <si>
    <t>AT202210283</t>
  </si>
  <si>
    <t>AT202210284</t>
  </si>
  <si>
    <t>AT202210285</t>
  </si>
  <si>
    <t>AT202210286</t>
  </si>
  <si>
    <t>AT202210287</t>
  </si>
  <si>
    <t>AT202210288</t>
  </si>
  <si>
    <t>AT202210289</t>
  </si>
  <si>
    <t>AT202210290</t>
  </si>
  <si>
    <t>AT202210291</t>
  </si>
  <si>
    <t>AT202210292</t>
  </si>
  <si>
    <t>AT202210293</t>
  </si>
  <si>
    <t>AT202210294</t>
  </si>
  <si>
    <t>AT202210295</t>
  </si>
  <si>
    <t>AT202210296</t>
  </si>
  <si>
    <t>AT202210297</t>
  </si>
  <si>
    <t>AT202210298</t>
  </si>
  <si>
    <t>AT202210299</t>
  </si>
  <si>
    <t>AT202210300</t>
  </si>
  <si>
    <t>AT202210301</t>
  </si>
  <si>
    <t>AT202210302</t>
  </si>
  <si>
    <t>AT202210303</t>
  </si>
  <si>
    <t>AT202210304</t>
  </si>
  <si>
    <t>AT202210305</t>
  </si>
  <si>
    <t>AT202210306</t>
  </si>
  <si>
    <t>AT202210307</t>
  </si>
  <si>
    <t>AT202210308</t>
  </si>
  <si>
    <t>AT202210309</t>
  </si>
  <si>
    <t>AT202210310</t>
  </si>
  <si>
    <t>AT202210311</t>
  </si>
  <si>
    <t>AT202210312</t>
  </si>
  <si>
    <t>AT202210313</t>
  </si>
  <si>
    <t>AT202210314</t>
  </si>
  <si>
    <t>AT202210315</t>
  </si>
  <si>
    <t>AT202210316</t>
  </si>
  <si>
    <t>AT202210317</t>
  </si>
  <si>
    <t>AT202210318</t>
  </si>
  <si>
    <t>AT202210319</t>
  </si>
  <si>
    <t>AT202210320</t>
  </si>
  <si>
    <t>AT202210321</t>
  </si>
  <si>
    <t>AT202210322</t>
  </si>
  <si>
    <t>AT202210323</t>
  </si>
  <si>
    <t>AT202210324</t>
  </si>
  <si>
    <t>AT202210325</t>
  </si>
  <si>
    <t>AT202210326</t>
  </si>
  <si>
    <t>AT202210327</t>
  </si>
  <si>
    <t>AT202210328</t>
  </si>
  <si>
    <t>AT202210329</t>
  </si>
  <si>
    <t>AT202210330</t>
  </si>
  <si>
    <t>AT202210331</t>
  </si>
  <si>
    <t>AT202210332</t>
  </si>
  <si>
    <t>AT202210333</t>
  </si>
  <si>
    <t>AT202210334</t>
  </si>
  <si>
    <t>AT202210335</t>
  </si>
  <si>
    <t>AT202210336</t>
  </si>
  <si>
    <t>AT202210337</t>
  </si>
  <si>
    <t>AT202210338</t>
  </si>
  <si>
    <t>AT202210339</t>
  </si>
  <si>
    <t>AT202210340</t>
  </si>
  <si>
    <t>AT202210341</t>
  </si>
  <si>
    <t>AT202210342</t>
  </si>
  <si>
    <t>AT202210343</t>
  </si>
  <si>
    <t>AT202210344</t>
  </si>
  <si>
    <t>AT202210345</t>
  </si>
  <si>
    <t>AT202210346</t>
  </si>
  <si>
    <t>AT202210347</t>
  </si>
  <si>
    <t>AT202210348</t>
  </si>
  <si>
    <t>AT202210349</t>
  </si>
  <si>
    <t>AT202210350</t>
  </si>
  <si>
    <t>AT202210351</t>
  </si>
  <si>
    <t>AT202210352</t>
  </si>
  <si>
    <t>AT202210353</t>
  </si>
  <si>
    <t>AT202210354</t>
  </si>
  <si>
    <t>AT202210355</t>
  </si>
  <si>
    <t>AT202210356</t>
  </si>
  <si>
    <t>AT202210357</t>
  </si>
  <si>
    <t>AT202210358</t>
  </si>
  <si>
    <t>AT202210359</t>
  </si>
  <si>
    <t>AT202210360</t>
  </si>
  <si>
    <t>AT202210361</t>
  </si>
  <si>
    <t>AT202210362</t>
  </si>
  <si>
    <t>AT202210363</t>
  </si>
  <si>
    <t>AT202210364</t>
  </si>
  <si>
    <t>AT202210365</t>
  </si>
  <si>
    <t>AT202210366</t>
  </si>
  <si>
    <t>AT202210367</t>
  </si>
  <si>
    <t>AT202210368</t>
  </si>
  <si>
    <t>AT202210369</t>
  </si>
  <si>
    <t>AT202210370</t>
  </si>
  <si>
    <t>AT202210371</t>
  </si>
  <si>
    <t>AT202210372</t>
  </si>
  <si>
    <t>AT202210373</t>
  </si>
  <si>
    <t>AT202210374</t>
  </si>
  <si>
    <t>AT202210375</t>
  </si>
  <si>
    <t>AT202210376</t>
  </si>
  <si>
    <t>AT202210377</t>
  </si>
  <si>
    <t>AT202210378</t>
  </si>
  <si>
    <t>AT202210379</t>
  </si>
  <si>
    <t>AT202210380</t>
  </si>
  <si>
    <t>AT202210381</t>
  </si>
  <si>
    <t>AT202210382</t>
  </si>
  <si>
    <t>AT202210383</t>
  </si>
  <si>
    <t>AT202210384</t>
  </si>
  <si>
    <t>AT202210385</t>
  </si>
  <si>
    <t>AT202210386</t>
  </si>
  <si>
    <t>AT202210387</t>
  </si>
  <si>
    <t>AT202210388</t>
  </si>
  <si>
    <t>AT202210389</t>
  </si>
  <si>
    <t>AT202210390</t>
  </si>
  <si>
    <t>AT202210391</t>
  </si>
  <si>
    <t>AT202210392</t>
  </si>
  <si>
    <t>AT202210393</t>
  </si>
  <si>
    <t>AT202210394</t>
  </si>
  <si>
    <t>AT202210395</t>
  </si>
  <si>
    <t>AT202210396</t>
  </si>
  <si>
    <t>AT202210397</t>
  </si>
  <si>
    <t>AT202210398</t>
  </si>
  <si>
    <t>AT202210399</t>
  </si>
  <si>
    <t>AT202210400</t>
  </si>
  <si>
    <t>AT202212002</t>
  </si>
  <si>
    <t>AT202212003</t>
  </si>
  <si>
    <t>AT202212004</t>
  </si>
  <si>
    <t>AT202212005</t>
  </si>
  <si>
    <t>AT202212006</t>
  </si>
  <si>
    <t>AT202212007</t>
  </si>
  <si>
    <t>AT202212008</t>
  </si>
  <si>
    <t>AT202212009</t>
  </si>
  <si>
    <t>AT202212010</t>
  </si>
  <si>
    <t>AT202212011</t>
  </si>
  <si>
    <t>AT202212012</t>
  </si>
  <si>
    <t>AT202212013</t>
  </si>
  <si>
    <t>AT202212014</t>
  </si>
  <si>
    <t>AT202212015</t>
  </si>
  <si>
    <t>AT202212016</t>
  </si>
  <si>
    <t>AT202212017</t>
  </si>
  <si>
    <t>AT202212018</t>
  </si>
  <si>
    <t>AT202212019</t>
  </si>
  <si>
    <t>AT202212020</t>
  </si>
  <si>
    <t>AT202212021</t>
  </si>
  <si>
    <t>AT202212022</t>
  </si>
  <si>
    <t>AT202212023</t>
  </si>
  <si>
    <t>AT202212024</t>
  </si>
  <si>
    <t>AT202212025</t>
  </si>
  <si>
    <t>AT202212026</t>
  </si>
  <si>
    <t>AT202212027</t>
  </si>
  <si>
    <t>AT202212028</t>
  </si>
  <si>
    <t>AT202212029</t>
  </si>
  <si>
    <t>AT202212030</t>
  </si>
  <si>
    <t>AT202212031</t>
  </si>
  <si>
    <t>AT202212032</t>
  </si>
  <si>
    <t>AT202212033</t>
  </si>
  <si>
    <t>AT202212034</t>
  </si>
  <si>
    <t>AT202212035</t>
  </si>
  <si>
    <t>AT202212036</t>
  </si>
  <si>
    <t>AT202212037</t>
  </si>
  <si>
    <t>AT202212038</t>
  </si>
  <si>
    <t>AT202212039</t>
  </si>
  <si>
    <t>AT202212040</t>
  </si>
  <si>
    <t>AT202212041</t>
  </si>
  <si>
    <t>AT202212042</t>
  </si>
  <si>
    <t>AT202212043</t>
  </si>
  <si>
    <t>AT202212044</t>
  </si>
  <si>
    <t>AT202212045</t>
  </si>
  <si>
    <t>AT202212046</t>
  </si>
  <si>
    <t>AT202212047</t>
  </si>
  <si>
    <t>AT202212048</t>
  </si>
  <si>
    <t>AT202212049</t>
  </si>
  <si>
    <t>AT202212050</t>
  </si>
  <si>
    <t>AT202212051</t>
  </si>
  <si>
    <t>AT202212052</t>
  </si>
  <si>
    <t>AT202212053</t>
  </si>
  <si>
    <t>AT202212054</t>
  </si>
  <si>
    <t>AT202212055</t>
  </si>
  <si>
    <t>AT202212056</t>
  </si>
  <si>
    <t>AT202212057</t>
  </si>
  <si>
    <t>AT202212058</t>
  </si>
  <si>
    <t>AT202212059</t>
  </si>
  <si>
    <t>AT202212060</t>
  </si>
  <si>
    <t>AT202212061</t>
  </si>
  <si>
    <t>AT202212062</t>
  </si>
  <si>
    <t>AT202212063</t>
  </si>
  <si>
    <t>AT202212064</t>
  </si>
  <si>
    <t>AT202212065</t>
  </si>
  <si>
    <t>AT202212066</t>
  </si>
  <si>
    <t>AT202212067</t>
  </si>
  <si>
    <t>AT202212068</t>
  </si>
  <si>
    <t>AT202212069</t>
  </si>
  <si>
    <t>AT202212070</t>
  </si>
  <si>
    <t>AT202212071</t>
  </si>
  <si>
    <t>AT202212072</t>
  </si>
  <si>
    <t>AT202212073</t>
  </si>
  <si>
    <t>AT202212074</t>
  </si>
  <si>
    <t>AT202212075</t>
  </si>
  <si>
    <t>AT202212076</t>
  </si>
  <si>
    <t>AT202212077</t>
  </si>
  <si>
    <t>AT202212078</t>
  </si>
  <si>
    <t>AT202212079</t>
  </si>
  <si>
    <t>AT202212080</t>
  </si>
  <si>
    <t>AT202212081</t>
  </si>
  <si>
    <t>AT202212082</t>
  </si>
  <si>
    <t>AT202212083</t>
  </si>
  <si>
    <t>AT202212084</t>
  </si>
  <si>
    <t>AT202212085</t>
  </si>
  <si>
    <t>AT202212086</t>
  </si>
  <si>
    <t>AT202212087</t>
  </si>
  <si>
    <t>AT202212088</t>
  </si>
  <si>
    <t>AT202212089</t>
  </si>
  <si>
    <t>AT202212090</t>
  </si>
  <si>
    <t>AT202212091</t>
  </si>
  <si>
    <t>AT202212092</t>
  </si>
  <si>
    <t>AT202212093</t>
  </si>
  <si>
    <t>AT202212094</t>
  </si>
  <si>
    <t>AT202212095</t>
  </si>
  <si>
    <t>AT202212096</t>
  </si>
  <si>
    <t>AT202212097</t>
  </si>
  <si>
    <t>AT202212098</t>
  </si>
  <si>
    <t>AT202212099</t>
  </si>
  <si>
    <t>AT202212100</t>
  </si>
  <si>
    <t>AT202212101</t>
  </si>
  <si>
    <t>AT202212102</t>
  </si>
  <si>
    <t>AT202212103</t>
  </si>
  <si>
    <t>AT202212104</t>
  </si>
  <si>
    <t>AT202212105</t>
  </si>
  <si>
    <t>AT202212106</t>
  </si>
  <si>
    <t>AT202212107</t>
  </si>
  <si>
    <t>AT202212108</t>
  </si>
  <si>
    <t>AT202212109</t>
  </si>
  <si>
    <t>AT202212110</t>
  </si>
  <si>
    <t>AT202212111</t>
  </si>
  <si>
    <t>AT202212112</t>
  </si>
  <si>
    <t>AT202212113</t>
  </si>
  <si>
    <t>AT202212114</t>
  </si>
  <si>
    <t>AT202212115</t>
  </si>
  <si>
    <t>AT202212116</t>
  </si>
  <si>
    <t>AT202212117</t>
  </si>
  <si>
    <t>AT202212118</t>
  </si>
  <si>
    <t>AT202212119</t>
  </si>
  <si>
    <t>AT202212120</t>
  </si>
  <si>
    <t>AT202212121</t>
  </si>
  <si>
    <t>AT202212122</t>
  </si>
  <si>
    <t>AT202212123</t>
  </si>
  <si>
    <t>AT202212124</t>
  </si>
  <si>
    <t>AT202212125</t>
  </si>
  <si>
    <t>AT202212126</t>
  </si>
  <si>
    <t>AT202212127</t>
  </si>
  <si>
    <t>AT202212128</t>
  </si>
  <si>
    <t>AT202212129</t>
  </si>
  <si>
    <t>AT202212130</t>
  </si>
  <si>
    <t>AT202212131</t>
  </si>
  <si>
    <t>AT202212132</t>
  </si>
  <si>
    <t>AT202212133</t>
  </si>
  <si>
    <t>AT202212134</t>
  </si>
  <si>
    <t>AT202212135</t>
  </si>
  <si>
    <t>AT202212136</t>
  </si>
  <si>
    <t>AT202212137</t>
  </si>
  <si>
    <t>AT202212138</t>
  </si>
  <si>
    <t>AT202212139</t>
  </si>
  <si>
    <t>AT202212140</t>
  </si>
  <si>
    <t>AT202212141</t>
  </si>
  <si>
    <t>AT202212142</t>
  </si>
  <si>
    <t>AT202212143</t>
  </si>
  <si>
    <t>AT202212144</t>
  </si>
  <si>
    <t>AT202212145</t>
  </si>
  <si>
    <t>AT202212146</t>
  </si>
  <si>
    <t>AT202212147</t>
  </si>
  <si>
    <t>AT202212148</t>
  </si>
  <si>
    <t>AT202212149</t>
  </si>
  <si>
    <t>AT202212150</t>
  </si>
  <si>
    <t>AT202212151</t>
  </si>
  <si>
    <t>AT202212152</t>
  </si>
  <si>
    <t>AT202212153</t>
  </si>
  <si>
    <t>AT202212154</t>
  </si>
  <si>
    <t>AT202212155</t>
  </si>
  <si>
    <t>AT202212156</t>
  </si>
  <si>
    <t>AT202212157</t>
  </si>
  <si>
    <t>AT202212158</t>
  </si>
  <si>
    <t>AT202212159</t>
  </si>
  <si>
    <t>AT202212160</t>
  </si>
  <si>
    <t>AT202212161</t>
  </si>
  <si>
    <t>AT202212162</t>
  </si>
  <si>
    <t>AT202212163</t>
  </si>
  <si>
    <t>AT202212164</t>
  </si>
  <si>
    <t>AT202212165</t>
  </si>
  <si>
    <t>AT202212166</t>
  </si>
  <si>
    <t>AT202212167</t>
  </si>
  <si>
    <t>AT202212168</t>
  </si>
  <si>
    <t>AT202212169</t>
  </si>
  <si>
    <t>AT202212170</t>
  </si>
  <si>
    <t>AT202212171</t>
  </si>
  <si>
    <t>AT202212172</t>
  </si>
  <si>
    <t>AT202212173</t>
  </si>
  <si>
    <t>AT202212174</t>
  </si>
  <si>
    <t>AT202212175</t>
  </si>
  <si>
    <t>AT202212176</t>
  </si>
  <si>
    <t>AT202212177</t>
  </si>
  <si>
    <t>AT202212178</t>
  </si>
  <si>
    <t>AT202212179</t>
  </si>
  <si>
    <t>AT202212180</t>
  </si>
  <si>
    <t>AT202212181</t>
  </si>
  <si>
    <t>AT202212182</t>
  </si>
  <si>
    <t>AT202212183</t>
  </si>
  <si>
    <t>AT202212184</t>
  </si>
  <si>
    <t>AT202212185</t>
  </si>
  <si>
    <t>AT202212186</t>
  </si>
  <si>
    <t>AT202212187</t>
  </si>
  <si>
    <t>AT202212188</t>
  </si>
  <si>
    <t>AT202212189</t>
  </si>
  <si>
    <t>AT202212190</t>
  </si>
  <si>
    <t>AT202212191</t>
  </si>
  <si>
    <t>AT202212192</t>
  </si>
  <si>
    <t>AT202212193</t>
  </si>
  <si>
    <t>AT202212194</t>
  </si>
  <si>
    <t>AT202212195</t>
  </si>
  <si>
    <t>AT202212196</t>
  </si>
  <si>
    <t>AT202212197</t>
  </si>
  <si>
    <t>AT202212198</t>
  </si>
  <si>
    <t>AT202212199</t>
  </si>
  <si>
    <t>AT202212200</t>
  </si>
  <si>
    <t>AT202212201</t>
  </si>
  <si>
    <t>AT202212202</t>
  </si>
  <si>
    <t>AT202212203</t>
  </si>
  <si>
    <t>AT202212204</t>
  </si>
  <si>
    <t>AT202212205</t>
  </si>
  <si>
    <t>AT202212206</t>
  </si>
  <si>
    <t>AT202212207</t>
  </si>
  <si>
    <t>AT202212208</t>
  </si>
  <si>
    <t>AT202212209</t>
  </si>
  <si>
    <t>AT202212210</t>
  </si>
  <si>
    <t>AT202212211</t>
  </si>
  <si>
    <t>AT202212212</t>
  </si>
  <si>
    <t>AT202212213</t>
  </si>
  <si>
    <t>AT202212214</t>
  </si>
  <si>
    <t>AT202212215</t>
  </si>
  <si>
    <t>AT202212216</t>
  </si>
  <si>
    <t>AT202212217</t>
  </si>
  <si>
    <t>AT202212218</t>
  </si>
  <si>
    <t>AT202212219</t>
  </si>
  <si>
    <t>AT202212220</t>
  </si>
  <si>
    <t>AT202212221</t>
  </si>
  <si>
    <t>AT202212222</t>
  </si>
  <si>
    <t>AT202212223</t>
  </si>
  <si>
    <t>AT202212224</t>
  </si>
  <si>
    <t>AT202212225</t>
  </si>
  <si>
    <t>AT202212226</t>
  </si>
  <si>
    <t>AT202212227</t>
  </si>
  <si>
    <t>AT202212228</t>
  </si>
  <si>
    <t>AT202212229</t>
  </si>
  <si>
    <t>AT202212230</t>
  </si>
  <si>
    <t>AT202212231</t>
  </si>
  <si>
    <t>AT202212232</t>
  </si>
  <si>
    <t>AT202212233</t>
  </si>
  <si>
    <t>AT202212234</t>
  </si>
  <si>
    <t>AT202212235</t>
  </si>
  <si>
    <t>AT202212236</t>
  </si>
  <si>
    <t>AT202212237</t>
  </si>
  <si>
    <t>AT202212238</t>
  </si>
  <si>
    <t>AT202212239</t>
  </si>
  <si>
    <t>AT202212240</t>
  </si>
  <si>
    <t>AT202212241</t>
  </si>
  <si>
    <t>AT202212242</t>
  </si>
  <si>
    <t>AT202212243</t>
  </si>
  <si>
    <t>AT202212244</t>
  </si>
  <si>
    <t>AT202212245</t>
  </si>
  <si>
    <t>AT202212246</t>
  </si>
  <si>
    <t>AT202212247</t>
  </si>
  <si>
    <t>AT202212248</t>
  </si>
  <si>
    <t>AT202212249</t>
  </si>
  <si>
    <t>AT202212250</t>
  </si>
  <si>
    <t>AT202212251</t>
  </si>
  <si>
    <t>AT202212252</t>
  </si>
  <si>
    <t>AT202212253</t>
  </si>
  <si>
    <t>AT202212254</t>
  </si>
  <si>
    <t>AT202212255</t>
  </si>
  <si>
    <t>AT202212256</t>
  </si>
  <si>
    <t>AT202212257</t>
  </si>
  <si>
    <t>AT202212258</t>
  </si>
  <si>
    <t>AT202212259</t>
  </si>
  <si>
    <t>AT202212260</t>
  </si>
  <si>
    <t>AT202212261</t>
  </si>
  <si>
    <t>AT202212262</t>
  </si>
  <si>
    <t>AT202212263</t>
  </si>
  <si>
    <t>AT202212264</t>
  </si>
  <si>
    <t>AT202212265</t>
  </si>
  <si>
    <t>AT202212266</t>
  </si>
  <si>
    <t>AT202212267</t>
  </si>
  <si>
    <t>AT202212268</t>
  </si>
  <si>
    <t>AT202212269</t>
  </si>
  <si>
    <t>AT202212270</t>
  </si>
  <si>
    <t>AT202212271</t>
  </si>
  <si>
    <t>AT202212272</t>
  </si>
  <si>
    <t>AT202212273</t>
  </si>
  <si>
    <t>AT202212274</t>
  </si>
  <si>
    <t>AT202212275</t>
  </si>
  <si>
    <t>AT202212276</t>
  </si>
  <si>
    <t>AT202212277</t>
  </si>
  <si>
    <t>AT202212278</t>
  </si>
  <si>
    <t>AT202212279</t>
  </si>
  <si>
    <t>AT202212280</t>
  </si>
  <si>
    <t>AT202212281</t>
  </si>
  <si>
    <t>AT202212282</t>
  </si>
  <si>
    <t>AT202212283</t>
  </si>
  <si>
    <t>AT202212284</t>
  </si>
  <si>
    <t>AT202212285</t>
  </si>
  <si>
    <t>AT202212286</t>
  </si>
  <si>
    <t>AT202212287</t>
  </si>
  <si>
    <t>AT202212288</t>
  </si>
  <si>
    <t>AT202212289</t>
  </si>
  <si>
    <t>AT202212290</t>
  </si>
  <si>
    <t>AT202212291</t>
  </si>
  <si>
    <t>AT202212292</t>
  </si>
  <si>
    <t>AT202212293</t>
  </si>
  <si>
    <t>AT202212294</t>
  </si>
  <si>
    <t>AT202212295</t>
  </si>
  <si>
    <t>AT202212296</t>
  </si>
  <si>
    <t>AT202212297</t>
  </si>
  <si>
    <t>AT202212298</t>
  </si>
  <si>
    <t>AT202212299</t>
  </si>
  <si>
    <t>AT202212300</t>
  </si>
  <si>
    <t>AT202212301</t>
  </si>
  <si>
    <t>AT202212302</t>
  </si>
  <si>
    <t>AT202212303</t>
  </si>
  <si>
    <t>AT202212304</t>
  </si>
  <si>
    <t>AT202212305</t>
  </si>
  <si>
    <t>AT202212306</t>
  </si>
  <si>
    <t>AT202212307</t>
  </si>
  <si>
    <t>AT202212308</t>
  </si>
  <si>
    <t>AT202212309</t>
  </si>
  <si>
    <t>AT202212310</t>
  </si>
  <si>
    <t>AT202212311</t>
  </si>
  <si>
    <t>AT202212312</t>
  </si>
  <si>
    <t>AT202212313</t>
  </si>
  <si>
    <t>AT202212314</t>
  </si>
  <si>
    <t>AT202212315</t>
  </si>
  <si>
    <t>AT202212316</t>
  </si>
  <si>
    <t>AT202212317</t>
  </si>
  <si>
    <t>AT202212318</t>
  </si>
  <si>
    <t>AT202212319</t>
  </si>
  <si>
    <t>AT202212320</t>
  </si>
  <si>
    <t>AT202212321</t>
  </si>
  <si>
    <t>AT202212322</t>
  </si>
  <si>
    <t>AT202212323</t>
  </si>
  <si>
    <t>AT202212324</t>
  </si>
  <si>
    <t>AT202212325</t>
  </si>
  <si>
    <t>AT202212326</t>
  </si>
  <si>
    <t>AT202212327</t>
  </si>
  <si>
    <t>AT202212328</t>
  </si>
  <si>
    <t>AT202212329</t>
  </si>
  <si>
    <t>AT202212330</t>
  </si>
  <si>
    <t>AT202212331</t>
  </si>
  <si>
    <t>AT202212332</t>
  </si>
  <si>
    <t>AT202212333</t>
  </si>
  <si>
    <t>AT202212334</t>
  </si>
  <si>
    <t>AT202212335</t>
  </si>
  <si>
    <t>AT202212336</t>
  </si>
  <si>
    <t>AT202212337</t>
  </si>
  <si>
    <t>AT202212338</t>
  </si>
  <si>
    <t>AT202212339</t>
  </si>
  <si>
    <t>AT202212340</t>
  </si>
  <si>
    <t>AT202212341</t>
  </si>
  <si>
    <t>AT202212342</t>
  </si>
  <si>
    <t>AT202212343</t>
  </si>
  <si>
    <t>AT202212344</t>
  </si>
  <si>
    <t>AT202212345</t>
  </si>
  <si>
    <t>AT202212346</t>
  </si>
  <si>
    <t>AT202212347</t>
  </si>
  <si>
    <t>AT202212348</t>
  </si>
  <si>
    <t>AT202212349</t>
  </si>
  <si>
    <t>AT202212350</t>
  </si>
  <si>
    <t>AT202212351</t>
  </si>
  <si>
    <t>AT202212352</t>
  </si>
  <si>
    <t>AT202212353</t>
  </si>
  <si>
    <t>AT202212354</t>
  </si>
  <si>
    <t>AT202212355</t>
  </si>
  <si>
    <t>AT202212356</t>
  </si>
  <si>
    <t>AT202212357</t>
  </si>
  <si>
    <t>AT202212358</t>
  </si>
  <si>
    <t>AT202212359</t>
  </si>
  <si>
    <t>AT202212360</t>
  </si>
  <si>
    <t>AT202212361</t>
  </si>
  <si>
    <t>AT202212362</t>
  </si>
  <si>
    <t>AT202212363</t>
  </si>
  <si>
    <t>AT202212364</t>
  </si>
  <si>
    <t>AT202212365</t>
  </si>
  <si>
    <t>AT202212366</t>
  </si>
  <si>
    <t>AT202212367</t>
  </si>
  <si>
    <t>AT202212368</t>
  </si>
  <si>
    <t>AT202212369</t>
  </si>
  <si>
    <t>AT202212370</t>
  </si>
  <si>
    <t>AT202212371</t>
  </si>
  <si>
    <t>AT202212372</t>
  </si>
  <si>
    <t>AT202212373</t>
  </si>
  <si>
    <t>AT202212374</t>
  </si>
  <si>
    <t>AT202212375</t>
  </si>
  <si>
    <t>AT202212376</t>
  </si>
  <si>
    <t>AT202212377</t>
  </si>
  <si>
    <t>AT202212378</t>
  </si>
  <si>
    <t>AT202212379</t>
  </si>
  <si>
    <t>AT202212380</t>
  </si>
  <si>
    <t>AT202212381</t>
  </si>
  <si>
    <t>AT202212382</t>
  </si>
  <si>
    <t>AT202212383</t>
  </si>
  <si>
    <t>AT202212384</t>
  </si>
  <si>
    <t>AT202212385</t>
  </si>
  <si>
    <t>AT202212386</t>
  </si>
  <si>
    <t>AT202212387</t>
  </si>
  <si>
    <t>AT202212388</t>
  </si>
  <si>
    <t>AT202212389</t>
  </si>
  <si>
    <t>AT202212390</t>
  </si>
  <si>
    <t>AT202212391</t>
  </si>
  <si>
    <t>AT202212392</t>
  </si>
  <si>
    <t>AT202212393</t>
  </si>
  <si>
    <t>AT202212394</t>
  </si>
  <si>
    <t>AT202212395</t>
  </si>
  <si>
    <t>AT202212396</t>
  </si>
  <si>
    <t>AT202212397</t>
  </si>
  <si>
    <t>AT202212398</t>
  </si>
  <si>
    <t>AT202212399</t>
  </si>
  <si>
    <t>AT202212400</t>
  </si>
  <si>
    <t>AT202207001</t>
    <phoneticPr fontId="1" type="noConversion"/>
  </si>
  <si>
    <t>AT202207002</t>
  </si>
  <si>
    <t>AT202207003</t>
  </si>
  <si>
    <t>AT202207004</t>
  </si>
  <si>
    <t>AT202207005</t>
  </si>
  <si>
    <t>AT202207006</t>
  </si>
  <si>
    <t>AT202207007</t>
  </si>
  <si>
    <t>AT202207008</t>
  </si>
  <si>
    <t>AT202207009</t>
  </si>
  <si>
    <t>AT202207010</t>
  </si>
  <si>
    <t>AT202207011</t>
  </si>
  <si>
    <t>AT202207012</t>
  </si>
  <si>
    <t>AT202207013</t>
  </si>
  <si>
    <t>AT202207014</t>
  </si>
  <si>
    <t>AT202207015</t>
  </si>
  <si>
    <t>AT202207016</t>
  </si>
  <si>
    <t>AT202207017</t>
  </si>
  <si>
    <t>AT202207018</t>
  </si>
  <si>
    <t>AT202207019</t>
  </si>
  <si>
    <t>AT202207020</t>
  </si>
  <si>
    <t>AT202207021</t>
  </si>
  <si>
    <t>AT202207022</t>
  </si>
  <si>
    <t>AT202207023</t>
  </si>
  <si>
    <t>AT202207024</t>
  </si>
  <si>
    <t>AT202207025</t>
  </si>
  <si>
    <t>AT202207026</t>
  </si>
  <si>
    <t>AT202207027</t>
  </si>
  <si>
    <t>AT202207028</t>
  </si>
  <si>
    <t>AT202207029</t>
  </si>
  <si>
    <t>AT202207030</t>
  </si>
  <si>
    <t>AT202207031</t>
  </si>
  <si>
    <t>AT202207032</t>
  </si>
  <si>
    <t>AT202207033</t>
  </si>
  <si>
    <t>AT202207034</t>
  </si>
  <si>
    <t>AT202207035</t>
  </si>
  <si>
    <t>AT202207036</t>
  </si>
  <si>
    <t>AT202207037</t>
  </si>
  <si>
    <t>AT202207038</t>
  </si>
  <si>
    <t>AT202207039</t>
  </si>
  <si>
    <t>AT202207040</t>
  </si>
  <si>
    <t>AT202207041</t>
  </si>
  <si>
    <t>AT202207042</t>
  </si>
  <si>
    <t>AT202207043</t>
  </si>
  <si>
    <t>AT202207044</t>
  </si>
  <si>
    <t>AT202207045</t>
  </si>
  <si>
    <t>AT202207046</t>
  </si>
  <si>
    <t>AT202207047</t>
  </si>
  <si>
    <t>AT202207048</t>
  </si>
  <si>
    <t>AT202207049</t>
  </si>
  <si>
    <t>AT202207050</t>
  </si>
  <si>
    <t>AT202207051</t>
  </si>
  <si>
    <t>AT202207052</t>
  </si>
  <si>
    <t>AT202207053</t>
  </si>
  <si>
    <t>AT202207054</t>
  </si>
  <si>
    <t>AT202207055</t>
  </si>
  <si>
    <t>AT202207056</t>
  </si>
  <si>
    <t>AT202207057</t>
  </si>
  <si>
    <t>AT202207058</t>
  </si>
  <si>
    <t>AT202207059</t>
  </si>
  <si>
    <t>AT202207060</t>
  </si>
  <si>
    <t>AT202207061</t>
  </si>
  <si>
    <t>AT202207062</t>
  </si>
  <si>
    <t>AT202207063</t>
  </si>
  <si>
    <t>AT202207064</t>
  </si>
  <si>
    <t>AT202207065</t>
  </si>
  <si>
    <t>AT202207066</t>
  </si>
  <si>
    <t>AT202207067</t>
  </si>
  <si>
    <t>AT202207068</t>
  </si>
  <si>
    <t>AT202207069</t>
  </si>
  <si>
    <t>AT202207070</t>
  </si>
  <si>
    <t>AT202207071</t>
  </si>
  <si>
    <t>AT202207072</t>
  </si>
  <si>
    <t>AT202207073</t>
  </si>
  <si>
    <t>AT202207074</t>
  </si>
  <si>
    <t>AT202207075</t>
  </si>
  <si>
    <t>AT202207076</t>
  </si>
  <si>
    <t>AT202207077</t>
  </si>
  <si>
    <t>AT202207078</t>
  </si>
  <si>
    <t>AT202207079</t>
  </si>
  <si>
    <t>AT202207080</t>
  </si>
  <si>
    <t>AT202207081</t>
  </si>
  <si>
    <t>AT202207082</t>
  </si>
  <si>
    <t>AT202207083</t>
  </si>
  <si>
    <t>AT202207084</t>
  </si>
  <si>
    <t>AT202207085</t>
  </si>
  <si>
    <t>AT202207086</t>
  </si>
  <si>
    <t>AT202207087</t>
  </si>
  <si>
    <t>AT202207088</t>
  </si>
  <si>
    <t>AT202207089</t>
  </si>
  <si>
    <t>AT202207090</t>
  </si>
  <si>
    <t>AT202207091</t>
  </si>
  <si>
    <t>AT202207092</t>
  </si>
  <si>
    <t>AT202207093</t>
  </si>
  <si>
    <t>AT202207094</t>
  </si>
  <si>
    <t>AT202207095</t>
  </si>
  <si>
    <t>AT202207096</t>
  </si>
  <si>
    <t>AT202207097</t>
  </si>
  <si>
    <t>AT202207098</t>
  </si>
  <si>
    <t>AT202207099</t>
  </si>
  <si>
    <t>AT202207100</t>
  </si>
  <si>
    <t>AT202207101</t>
  </si>
  <si>
    <t>AT202207102</t>
  </si>
  <si>
    <t>AT202207103</t>
  </si>
  <si>
    <t>AT202207104</t>
  </si>
  <si>
    <t>AT202207105</t>
  </si>
  <si>
    <t>AT202207106</t>
  </si>
  <si>
    <t>AT202207107</t>
  </si>
  <si>
    <t>AT202207108</t>
  </si>
  <si>
    <t>AT202207109</t>
  </si>
  <si>
    <t>AT202207110</t>
  </si>
  <si>
    <t>AT202207111</t>
  </si>
  <si>
    <t>AT202207112</t>
  </si>
  <si>
    <t>AT202207113</t>
  </si>
  <si>
    <t>AT202207114</t>
  </si>
  <si>
    <t>AT202207115</t>
  </si>
  <si>
    <t>AT202207116</t>
  </si>
  <si>
    <t>AT202207117</t>
  </si>
  <si>
    <t>AT202207118</t>
  </si>
  <si>
    <t>AT202207119</t>
  </si>
  <si>
    <t>AT202207120</t>
  </si>
  <si>
    <t>AT202207121</t>
  </si>
  <si>
    <t>AT202207122</t>
  </si>
  <si>
    <t>AT202207123</t>
  </si>
  <si>
    <t>AT202207124</t>
  </si>
  <si>
    <t>AT202207125</t>
  </si>
  <si>
    <t>AT202207126</t>
  </si>
  <si>
    <t>AT202207127</t>
  </si>
  <si>
    <t>AT202207128</t>
  </si>
  <si>
    <t>AT202207129</t>
  </si>
  <si>
    <t>AT202207130</t>
  </si>
  <si>
    <t>AT202207131</t>
  </si>
  <si>
    <t>AT202207132</t>
  </si>
  <si>
    <t>AT202207133</t>
  </si>
  <si>
    <t>AT202207134</t>
  </si>
  <si>
    <t>AT202207135</t>
  </si>
  <si>
    <t>AT202207136</t>
  </si>
  <si>
    <t>AT202207137</t>
  </si>
  <si>
    <t>AT202207138</t>
  </si>
  <si>
    <t>AT202207139</t>
  </si>
  <si>
    <t>AT202207140</t>
  </si>
  <si>
    <t>AT202207141</t>
  </si>
  <si>
    <t>AT202207142</t>
  </si>
  <si>
    <t>AT202207143</t>
  </si>
  <si>
    <t>AT202207144</t>
  </si>
  <si>
    <t>AT202207145</t>
  </si>
  <si>
    <t>AT202207146</t>
  </si>
  <si>
    <t>AT202207147</t>
  </si>
  <si>
    <t>AT202207148</t>
  </si>
  <si>
    <t>AT202207149</t>
  </si>
  <si>
    <t>AT202207150</t>
  </si>
  <si>
    <t>AT202207151</t>
  </si>
  <si>
    <t>AT202207152</t>
  </si>
  <si>
    <t>AT202207153</t>
  </si>
  <si>
    <t>AT202207154</t>
  </si>
  <si>
    <t>AT202207155</t>
  </si>
  <si>
    <t>AT202207156</t>
  </si>
  <si>
    <t>AT202207157</t>
  </si>
  <si>
    <t>AT202207158</t>
  </si>
  <si>
    <t>AT202207159</t>
  </si>
  <si>
    <t>AT202207160</t>
  </si>
  <si>
    <t>AT202207161</t>
  </si>
  <si>
    <t>AT202207162</t>
  </si>
  <si>
    <t>AT202207163</t>
  </si>
  <si>
    <t>AT202207164</t>
  </si>
  <si>
    <t>AT202207165</t>
  </si>
  <si>
    <t>AT202207166</t>
  </si>
  <si>
    <t>AT202207167</t>
  </si>
  <si>
    <t>AT202207168</t>
  </si>
  <si>
    <t>AT202207169</t>
  </si>
  <si>
    <t>AT202207170</t>
  </si>
  <si>
    <t>AT202207171</t>
  </si>
  <si>
    <t>AT202207172</t>
  </si>
  <si>
    <t>AT202207173</t>
  </si>
  <si>
    <t>AT202207174</t>
  </si>
  <si>
    <t>AT202207175</t>
  </si>
  <si>
    <t>AT202207176</t>
  </si>
  <si>
    <t>AT202207177</t>
  </si>
  <si>
    <t>AT202207178</t>
  </si>
  <si>
    <t>AT202207179</t>
  </si>
  <si>
    <t>AT202207180</t>
  </si>
  <si>
    <t>AT202207181</t>
  </si>
  <si>
    <t>AT202207182</t>
  </si>
  <si>
    <t>AT202207183</t>
  </si>
  <si>
    <t>AT202207184</t>
  </si>
  <si>
    <t>AT202207185</t>
  </si>
  <si>
    <t>AT202207186</t>
  </si>
  <si>
    <t>AT202207187</t>
  </si>
  <si>
    <t>AT202207188</t>
  </si>
  <si>
    <t>AT202207189</t>
  </si>
  <si>
    <t>AT202207190</t>
  </si>
  <si>
    <t>AT202207191</t>
  </si>
  <si>
    <t>AT202207192</t>
  </si>
  <si>
    <t>AT202207193</t>
  </si>
  <si>
    <t>AT202207194</t>
  </si>
  <si>
    <t>AT202207195</t>
  </si>
  <si>
    <t>AT202207196</t>
  </si>
  <si>
    <t>AT202207197</t>
  </si>
  <si>
    <t>AT202207198</t>
  </si>
  <si>
    <t>AT202207199</t>
  </si>
  <si>
    <t>AT202207200</t>
  </si>
  <si>
    <t>AT202207201</t>
  </si>
  <si>
    <t>AT202207202</t>
  </si>
  <si>
    <t>AT202207203</t>
  </si>
  <si>
    <t>AT202207204</t>
  </si>
  <si>
    <t>AT202207205</t>
  </si>
  <si>
    <t>AT202207206</t>
  </si>
  <si>
    <t>AT202207207</t>
  </si>
  <si>
    <t>AT202207208</t>
  </si>
  <si>
    <t>AT202207209</t>
  </si>
  <si>
    <t>AT202207210</t>
  </si>
  <si>
    <t>AT202207211</t>
  </si>
  <si>
    <t>AT202207212</t>
  </si>
  <si>
    <t>AT202207213</t>
  </si>
  <si>
    <t>AT202207214</t>
  </si>
  <si>
    <t>AT202207215</t>
  </si>
  <si>
    <t>AT202207216</t>
  </si>
  <si>
    <t>AT202207217</t>
  </si>
  <si>
    <t>AT202207218</t>
  </si>
  <si>
    <t>AT202207219</t>
  </si>
  <si>
    <t>AT202207220</t>
  </si>
  <si>
    <t>AT202207221</t>
  </si>
  <si>
    <t>AT202207222</t>
  </si>
  <si>
    <t>AT202207223</t>
  </si>
  <si>
    <t>AT202207224</t>
  </si>
  <si>
    <t>AT202207225</t>
  </si>
  <si>
    <t>AT202207226</t>
  </si>
  <si>
    <t>AT202207227</t>
  </si>
  <si>
    <t>AT202207228</t>
  </si>
  <si>
    <t>AT202207229</t>
  </si>
  <si>
    <t>AT202207230</t>
  </si>
  <si>
    <t>AT202207231</t>
  </si>
  <si>
    <t>AT202207232</t>
  </si>
  <si>
    <t>AT202207233</t>
  </si>
  <si>
    <t>AT202207234</t>
  </si>
  <si>
    <t>AT202207235</t>
  </si>
  <si>
    <t>AT202207236</t>
  </si>
  <si>
    <t>AT202207237</t>
  </si>
  <si>
    <t>AT202207238</t>
  </si>
  <si>
    <t>AT202207239</t>
  </si>
  <si>
    <t>AT202207240</t>
  </si>
  <si>
    <t>AT202207241</t>
  </si>
  <si>
    <t>AT202207242</t>
  </si>
  <si>
    <t>AT202207243</t>
  </si>
  <si>
    <t>AT202207244</t>
  </si>
  <si>
    <t>AT202207245</t>
  </si>
  <si>
    <t>AT202207246</t>
  </si>
  <si>
    <t>AT202207247</t>
  </si>
  <si>
    <t>AT202207248</t>
  </si>
  <si>
    <t>AT202207249</t>
  </si>
  <si>
    <t>AT202207250</t>
  </si>
  <si>
    <t>AT202207251</t>
  </si>
  <si>
    <t>AT202207252</t>
  </si>
  <si>
    <t>AT202207253</t>
  </si>
  <si>
    <t>AT202207254</t>
  </si>
  <si>
    <t>AT202207255</t>
  </si>
  <si>
    <t>AT202207256</t>
  </si>
  <si>
    <t>AT202207257</t>
  </si>
  <si>
    <t>AT202207258</t>
  </si>
  <si>
    <t>AT202207259</t>
  </si>
  <si>
    <t>AT202207260</t>
  </si>
  <si>
    <t>AT202207261</t>
  </si>
  <si>
    <t>AT202207262</t>
  </si>
  <si>
    <t>AT202207263</t>
  </si>
  <si>
    <t>AT202207264</t>
  </si>
  <si>
    <t>AT202207265</t>
  </si>
  <si>
    <t>AT202207266</t>
  </si>
  <si>
    <t>AT202207267</t>
  </si>
  <si>
    <t>AT202207268</t>
  </si>
  <si>
    <t>AT202207269</t>
  </si>
  <si>
    <t>AT202207270</t>
  </si>
  <si>
    <t>AT202207271</t>
  </si>
  <si>
    <t>AT202207272</t>
  </si>
  <si>
    <t>AT202207273</t>
  </si>
  <si>
    <t>AT202207274</t>
  </si>
  <si>
    <t>AT202207275</t>
  </si>
  <si>
    <t>AT202207276</t>
  </si>
  <si>
    <t>AT202207277</t>
  </si>
  <si>
    <t>AT202207278</t>
  </si>
  <si>
    <t>AT202207279</t>
  </si>
  <si>
    <t>AT202207280</t>
  </si>
  <si>
    <t>AT202207281</t>
  </si>
  <si>
    <t>AT202207282</t>
  </si>
  <si>
    <t>AT202207283</t>
  </si>
  <si>
    <t>AT202207284</t>
  </si>
  <si>
    <t>AT202207285</t>
  </si>
  <si>
    <t>AT202207286</t>
  </si>
  <si>
    <t>AT202207287</t>
  </si>
  <si>
    <t>AT202207288</t>
  </si>
  <si>
    <t>AT202207289</t>
  </si>
  <si>
    <t>AT202207290</t>
  </si>
  <si>
    <t>AT202207291</t>
  </si>
  <si>
    <t>AT202207292</t>
  </si>
  <si>
    <t>AT202207293</t>
  </si>
  <si>
    <t>AT202207294</t>
  </si>
  <si>
    <t>AT202207295</t>
  </si>
  <si>
    <t>AT202207296</t>
  </si>
  <si>
    <t>AT202207297</t>
  </si>
  <si>
    <t>AT202207298</t>
  </si>
  <si>
    <t>AT202207299</t>
  </si>
  <si>
    <t>AT202207300</t>
  </si>
  <si>
    <t>AT202207301</t>
  </si>
  <si>
    <t>AT202207302</t>
  </si>
  <si>
    <t>AT202207303</t>
  </si>
  <si>
    <t>AT202207304</t>
  </si>
  <si>
    <t>AT202207305</t>
  </si>
  <si>
    <t>AT202207306</t>
  </si>
  <si>
    <t>AT202207307</t>
  </si>
  <si>
    <t>AT202207308</t>
  </si>
  <si>
    <t>AT202207309</t>
  </si>
  <si>
    <t>AT202207310</t>
  </si>
  <si>
    <t>AT202207311</t>
  </si>
  <si>
    <t>AT202207312</t>
  </si>
  <si>
    <t>AT202207313</t>
  </si>
  <si>
    <t>AT202207314</t>
  </si>
  <si>
    <t>AT202207315</t>
  </si>
  <si>
    <t>AT202207316</t>
  </si>
  <si>
    <t>AT202207317</t>
  </si>
  <si>
    <t>AT202207318</t>
  </si>
  <si>
    <t>AT202207319</t>
  </si>
  <si>
    <t>AT202207320</t>
  </si>
  <si>
    <t>AT202207321</t>
  </si>
  <si>
    <t>AT202207322</t>
  </si>
  <si>
    <t>AT202207323</t>
  </si>
  <si>
    <t>AT202207324</t>
  </si>
  <si>
    <t>AT202207325</t>
  </si>
  <si>
    <t>AT202207326</t>
  </si>
  <si>
    <t>AT202207327</t>
  </si>
  <si>
    <t>AT202207328</t>
  </si>
  <si>
    <t>AT202207329</t>
  </si>
  <si>
    <t>AT202207330</t>
  </si>
  <si>
    <t>AT202207331</t>
  </si>
  <si>
    <t>AT202207332</t>
  </si>
  <si>
    <t>AT202207333</t>
  </si>
  <si>
    <t>AT202207334</t>
  </si>
  <si>
    <t>AT202207335</t>
  </si>
  <si>
    <t>AT202207336</t>
  </si>
  <si>
    <t>AT202207337</t>
  </si>
  <si>
    <t>AT202207338</t>
  </si>
  <si>
    <t>AT202207339</t>
  </si>
  <si>
    <t>AT202207340</t>
  </si>
  <si>
    <t>AT202207341</t>
  </si>
  <si>
    <t>AT202207342</t>
  </si>
  <si>
    <t>AT202207343</t>
  </si>
  <si>
    <t>AT202207344</t>
  </si>
  <si>
    <t>AT202207345</t>
  </si>
  <si>
    <t>AT202207346</t>
  </si>
  <si>
    <t>AT202207347</t>
  </si>
  <si>
    <t>AT202207348</t>
  </si>
  <si>
    <t>AT202207349</t>
  </si>
  <si>
    <t>AT202207350</t>
  </si>
  <si>
    <t>AT202207351</t>
  </si>
  <si>
    <t>AT202207352</t>
  </si>
  <si>
    <t>AT202207353</t>
  </si>
  <si>
    <t>AT202207354</t>
  </si>
  <si>
    <t>AT202207355</t>
  </si>
  <si>
    <t>AT202207356</t>
  </si>
  <si>
    <t>AT202207357</t>
  </si>
  <si>
    <t>AT202207358</t>
  </si>
  <si>
    <t>AT202207359</t>
  </si>
  <si>
    <t>AT202207360</t>
  </si>
  <si>
    <t>AT202207361</t>
  </si>
  <si>
    <t>AT202207362</t>
  </si>
  <si>
    <t>AT202207363</t>
  </si>
  <si>
    <t>AT202207364</t>
  </si>
  <si>
    <t>AT202207365</t>
  </si>
  <si>
    <t>AT202207366</t>
  </si>
  <si>
    <t>AT202207367</t>
  </si>
  <si>
    <t>AT202207368</t>
  </si>
  <si>
    <t>AT202207369</t>
  </si>
  <si>
    <t>AT202207370</t>
  </si>
  <si>
    <t>AT202207371</t>
  </si>
  <si>
    <t>AT202207372</t>
  </si>
  <si>
    <t>AT202207373</t>
  </si>
  <si>
    <t>AT202207374</t>
  </si>
  <si>
    <t>AT202207375</t>
  </si>
  <si>
    <t>AT202207376</t>
  </si>
  <si>
    <t>AT202207377</t>
  </si>
  <si>
    <t>AT202207378</t>
  </si>
  <si>
    <t>AT202207379</t>
  </si>
  <si>
    <t>AT202207380</t>
  </si>
  <si>
    <t>AT202207381</t>
  </si>
  <si>
    <t>AT202207382</t>
  </si>
  <si>
    <t>AT202207383</t>
  </si>
  <si>
    <t>AT202207384</t>
  </si>
  <si>
    <t>AT202207385</t>
  </si>
  <si>
    <t>AT202207386</t>
  </si>
  <si>
    <t>AT202207387</t>
  </si>
  <si>
    <t>AT202207388</t>
  </si>
  <si>
    <t>AT202207389</t>
  </si>
  <si>
    <t>AT202207390</t>
  </si>
  <si>
    <t>AT202207391</t>
  </si>
  <si>
    <t>AT202207392</t>
  </si>
  <si>
    <t>AT202207393</t>
  </si>
  <si>
    <t>AT202207394</t>
  </si>
  <si>
    <t>AT202207395</t>
  </si>
  <si>
    <t>AT202207396</t>
  </si>
  <si>
    <t>AT202207397</t>
  </si>
  <si>
    <t>AT202207398</t>
  </si>
  <si>
    <t>AT202207399</t>
  </si>
  <si>
    <t>AT202207400</t>
  </si>
  <si>
    <t>AT202209001</t>
    <phoneticPr fontId="1" type="noConversion"/>
  </si>
  <si>
    <t>AT202209002</t>
  </si>
  <si>
    <t>AT202209003</t>
  </si>
  <si>
    <t>AT202209004</t>
  </si>
  <si>
    <t>AT202209005</t>
  </si>
  <si>
    <t>AT202209006</t>
  </si>
  <si>
    <t>AT202209007</t>
  </si>
  <si>
    <t>AT202209008</t>
  </si>
  <si>
    <t>AT202209009</t>
  </si>
  <si>
    <t>AT202209010</t>
  </si>
  <si>
    <t>AT202209011</t>
  </si>
  <si>
    <t>AT202209012</t>
  </si>
  <si>
    <t>AT202209013</t>
  </si>
  <si>
    <t>AT202209014</t>
  </si>
  <si>
    <t>AT202209015</t>
  </si>
  <si>
    <t>AT202209016</t>
  </si>
  <si>
    <t>AT202209017</t>
  </si>
  <si>
    <t>AT202209018</t>
  </si>
  <si>
    <t>AT202209019</t>
  </si>
  <si>
    <t>AT202209020</t>
  </si>
  <si>
    <t>AT202209021</t>
  </si>
  <si>
    <t>AT202209022</t>
  </si>
  <si>
    <t>AT202209023</t>
  </si>
  <si>
    <t>AT202209024</t>
  </si>
  <si>
    <t>AT202209025</t>
  </si>
  <si>
    <t>AT202209026</t>
  </si>
  <si>
    <t>AT202209027</t>
  </si>
  <si>
    <t>AT202209028</t>
  </si>
  <si>
    <t>AT202209029</t>
  </si>
  <si>
    <t>AT202209030</t>
  </si>
  <si>
    <t>AT202209031</t>
  </si>
  <si>
    <t>AT202209032</t>
  </si>
  <si>
    <t>AT202209033</t>
  </si>
  <si>
    <t>AT202209034</t>
  </si>
  <si>
    <t>AT202209035</t>
  </si>
  <si>
    <t>AT202209036</t>
  </si>
  <si>
    <t>AT202209037</t>
  </si>
  <si>
    <t>AT202209038</t>
  </si>
  <si>
    <t>AT202209039</t>
  </si>
  <si>
    <t>AT202209040</t>
  </si>
  <si>
    <t>AT202209041</t>
  </si>
  <si>
    <t>AT202209042</t>
  </si>
  <si>
    <t>AT202209043</t>
  </si>
  <si>
    <t>AT202209044</t>
  </si>
  <si>
    <t>AT202209045</t>
  </si>
  <si>
    <t>AT202209046</t>
  </si>
  <si>
    <t>AT202209047</t>
  </si>
  <si>
    <t>AT202209048</t>
  </si>
  <si>
    <t>AT202209049</t>
  </si>
  <si>
    <t>AT202209050</t>
  </si>
  <si>
    <t>AT202209051</t>
  </si>
  <si>
    <t>AT202209052</t>
  </si>
  <si>
    <t>AT202209053</t>
  </si>
  <si>
    <t>AT202209054</t>
  </si>
  <si>
    <t>AT202209055</t>
  </si>
  <si>
    <t>AT202209056</t>
  </si>
  <si>
    <t>AT202209057</t>
  </si>
  <si>
    <t>AT202209058</t>
  </si>
  <si>
    <t>AT202209059</t>
  </si>
  <si>
    <t>AT202209060</t>
  </si>
  <si>
    <t>AT202209061</t>
  </si>
  <si>
    <t>AT202209062</t>
  </si>
  <si>
    <t>AT202209063</t>
  </si>
  <si>
    <t>AT202209064</t>
  </si>
  <si>
    <t>AT202209065</t>
  </si>
  <si>
    <t>AT202209066</t>
  </si>
  <si>
    <t>AT202209067</t>
  </si>
  <si>
    <t>AT202209068</t>
  </si>
  <si>
    <t>AT202209069</t>
  </si>
  <si>
    <t>AT202209070</t>
  </si>
  <si>
    <t>AT202209071</t>
  </si>
  <si>
    <t>AT202209072</t>
  </si>
  <si>
    <t>AT202209073</t>
  </si>
  <si>
    <t>AT202209074</t>
  </si>
  <si>
    <t>AT202209075</t>
  </si>
  <si>
    <t>AT202209076</t>
  </si>
  <si>
    <t>AT202209077</t>
  </si>
  <si>
    <t>AT202209078</t>
  </si>
  <si>
    <t>AT202209079</t>
  </si>
  <si>
    <t>AT202209080</t>
  </si>
  <si>
    <t>AT202209081</t>
  </si>
  <si>
    <t>AT202209082</t>
  </si>
  <si>
    <t>AT202209083</t>
  </si>
  <si>
    <t>AT202209084</t>
  </si>
  <si>
    <t>AT202209085</t>
  </si>
  <si>
    <t>AT202209086</t>
  </si>
  <si>
    <t>AT202209087</t>
  </si>
  <si>
    <t>AT202209088</t>
  </si>
  <si>
    <t>AT202209089</t>
  </si>
  <si>
    <t>AT202209090</t>
  </si>
  <si>
    <t>AT202209091</t>
  </si>
  <si>
    <t>AT202209092</t>
  </si>
  <si>
    <t>AT202209093</t>
  </si>
  <si>
    <t>AT202209094</t>
  </si>
  <si>
    <t>AT202209095</t>
  </si>
  <si>
    <t>AT202209096</t>
  </si>
  <si>
    <t>AT202209097</t>
  </si>
  <si>
    <t>AT202209098</t>
  </si>
  <si>
    <t>AT202209099</t>
  </si>
  <si>
    <t>AT202209100</t>
  </si>
  <si>
    <t>AT202209101</t>
  </si>
  <si>
    <t>AT202209102</t>
  </si>
  <si>
    <t>AT202209103</t>
  </si>
  <si>
    <t>AT202209104</t>
  </si>
  <si>
    <t>AT202209105</t>
  </si>
  <si>
    <t>AT202209106</t>
  </si>
  <si>
    <t>AT202209107</t>
  </si>
  <si>
    <t>AT202209108</t>
  </si>
  <si>
    <t>AT202209109</t>
  </si>
  <si>
    <t>AT202209110</t>
  </si>
  <si>
    <t>AT202209111</t>
  </si>
  <si>
    <t>AT202209112</t>
  </si>
  <si>
    <t>AT202209113</t>
  </si>
  <si>
    <t>AT202209114</t>
  </si>
  <si>
    <t>AT202209115</t>
  </si>
  <si>
    <t>AT202209116</t>
  </si>
  <si>
    <t>AT202209117</t>
  </si>
  <si>
    <t>AT202209118</t>
  </si>
  <si>
    <t>AT202209119</t>
  </si>
  <si>
    <t>AT202209120</t>
  </si>
  <si>
    <t>AT202209121</t>
  </si>
  <si>
    <t>AT202209122</t>
  </si>
  <si>
    <t>AT202209123</t>
  </si>
  <si>
    <t>AT202209124</t>
  </si>
  <si>
    <t>AT202209125</t>
  </si>
  <si>
    <t>AT202209126</t>
  </si>
  <si>
    <t>AT202209127</t>
  </si>
  <si>
    <t>AT202209128</t>
  </si>
  <si>
    <t>AT202209129</t>
  </si>
  <si>
    <t>AT202209130</t>
  </si>
  <si>
    <t>AT202209131</t>
  </si>
  <si>
    <t>AT202209132</t>
  </si>
  <si>
    <t>AT202209133</t>
  </si>
  <si>
    <t>AT202209134</t>
  </si>
  <si>
    <t>AT202209135</t>
  </si>
  <si>
    <t>AT202209136</t>
  </si>
  <si>
    <t>AT202209137</t>
  </si>
  <si>
    <t>AT202209138</t>
  </si>
  <si>
    <t>AT202209139</t>
  </si>
  <si>
    <t>AT202209140</t>
  </si>
  <si>
    <t>AT202209141</t>
  </si>
  <si>
    <t>AT202209142</t>
  </si>
  <si>
    <t>AT202209143</t>
  </si>
  <si>
    <t>AT202209144</t>
  </si>
  <si>
    <t>AT202209145</t>
  </si>
  <si>
    <t>AT202209146</t>
  </si>
  <si>
    <t>AT202209147</t>
  </si>
  <si>
    <t>AT202209148</t>
  </si>
  <si>
    <t>AT202209149</t>
  </si>
  <si>
    <t>AT202209150</t>
  </si>
  <si>
    <t>AT202209151</t>
  </si>
  <si>
    <t>AT202209152</t>
  </si>
  <si>
    <t>AT202209153</t>
  </si>
  <si>
    <t>AT202209154</t>
  </si>
  <si>
    <t>AT202209155</t>
  </si>
  <si>
    <t>AT202209156</t>
  </si>
  <si>
    <t>AT202209157</t>
  </si>
  <si>
    <t>AT202209158</t>
  </si>
  <si>
    <t>AT202209159</t>
  </si>
  <si>
    <t>AT202209160</t>
  </si>
  <si>
    <t>AT202209161</t>
  </si>
  <si>
    <t>AT202209162</t>
  </si>
  <si>
    <t>AT202209163</t>
  </si>
  <si>
    <t>AT202209164</t>
  </si>
  <si>
    <t>AT202209165</t>
  </si>
  <si>
    <t>AT202209166</t>
  </si>
  <si>
    <t>AT202209167</t>
  </si>
  <si>
    <t>AT202209168</t>
  </si>
  <si>
    <t>AT202209169</t>
  </si>
  <si>
    <t>AT202209170</t>
  </si>
  <si>
    <t>AT202209171</t>
  </si>
  <si>
    <t>AT202209172</t>
  </si>
  <si>
    <t>AT202209173</t>
  </si>
  <si>
    <t>AT202209174</t>
  </si>
  <si>
    <t>AT202209175</t>
  </si>
  <si>
    <t>AT202209176</t>
  </si>
  <si>
    <t>AT202209177</t>
  </si>
  <si>
    <t>AT202209178</t>
  </si>
  <si>
    <t>AT202209179</t>
  </si>
  <si>
    <t>AT202209180</t>
  </si>
  <si>
    <t>AT202209181</t>
  </si>
  <si>
    <t>AT202209182</t>
  </si>
  <si>
    <t>AT202209183</t>
  </si>
  <si>
    <t>AT202209184</t>
  </si>
  <si>
    <t>AT202209185</t>
  </si>
  <si>
    <t>AT202209186</t>
  </si>
  <si>
    <t>AT202209187</t>
  </si>
  <si>
    <t>AT202209188</t>
  </si>
  <si>
    <t>AT202209189</t>
  </si>
  <si>
    <t>AT202209190</t>
  </si>
  <si>
    <t>AT202209191</t>
  </si>
  <si>
    <t>AT202209192</t>
  </si>
  <si>
    <t>AT202209193</t>
  </si>
  <si>
    <t>AT202209194</t>
  </si>
  <si>
    <t>AT202209195</t>
  </si>
  <si>
    <t>AT202209196</t>
  </si>
  <si>
    <t>AT202209197</t>
  </si>
  <si>
    <t>AT202209198</t>
  </si>
  <si>
    <t>AT202209199</t>
  </si>
  <si>
    <t>AT202209200</t>
  </si>
  <si>
    <t>AT202209201</t>
  </si>
  <si>
    <t>AT202209202</t>
  </si>
  <si>
    <t>AT202209203</t>
  </si>
  <si>
    <t>AT202209204</t>
  </si>
  <si>
    <t>AT202209205</t>
  </si>
  <si>
    <t>AT202209206</t>
  </si>
  <si>
    <t>AT202209207</t>
  </si>
  <si>
    <t>AT202209208</t>
  </si>
  <si>
    <t>AT202209209</t>
  </si>
  <si>
    <t>AT202209210</t>
  </si>
  <si>
    <t>AT202209211</t>
  </si>
  <si>
    <t>AT202209212</t>
  </si>
  <si>
    <t>AT202209213</t>
  </si>
  <si>
    <t>AT202209214</t>
  </si>
  <si>
    <t>AT202209215</t>
  </si>
  <si>
    <t>AT202209216</t>
  </si>
  <si>
    <t>AT202209217</t>
  </si>
  <si>
    <t>AT202209218</t>
  </si>
  <si>
    <t>AT202209219</t>
  </si>
  <si>
    <t>AT202209220</t>
  </si>
  <si>
    <t>AT202209221</t>
  </si>
  <si>
    <t>AT202209222</t>
  </si>
  <si>
    <t>AT202209223</t>
  </si>
  <si>
    <t>AT202209224</t>
  </si>
  <si>
    <t>AT202209225</t>
  </si>
  <si>
    <t>AT202209226</t>
  </si>
  <si>
    <t>AT202209227</t>
  </si>
  <si>
    <t>AT202209228</t>
  </si>
  <si>
    <t>AT202209229</t>
  </si>
  <si>
    <t>AT202209230</t>
  </si>
  <si>
    <t>AT202209231</t>
  </si>
  <si>
    <t>AT202209232</t>
  </si>
  <si>
    <t>AT202209233</t>
  </si>
  <si>
    <t>AT202209234</t>
  </si>
  <si>
    <t>AT202209235</t>
  </si>
  <si>
    <t>AT202209236</t>
  </si>
  <si>
    <t>AT202209237</t>
  </si>
  <si>
    <t>AT202209238</t>
  </si>
  <si>
    <t>AT202209239</t>
  </si>
  <si>
    <t>AT202209240</t>
  </si>
  <si>
    <t>AT202209241</t>
  </si>
  <si>
    <t>AT202209242</t>
  </si>
  <si>
    <t>AT202209243</t>
  </si>
  <si>
    <t>AT202209244</t>
  </si>
  <si>
    <t>AT202209245</t>
  </si>
  <si>
    <t>AT202209246</t>
  </si>
  <si>
    <t>AT202209247</t>
  </si>
  <si>
    <t>AT202209248</t>
  </si>
  <si>
    <t>AT202209249</t>
  </si>
  <si>
    <t>AT202209250</t>
  </si>
  <si>
    <t>AT202209251</t>
  </si>
  <si>
    <t>AT202209252</t>
  </si>
  <si>
    <t>AT202209253</t>
  </si>
  <si>
    <t>AT202209254</t>
  </si>
  <si>
    <t>AT202209255</t>
  </si>
  <si>
    <t>AT202209256</t>
  </si>
  <si>
    <t>AT202209257</t>
  </si>
  <si>
    <t>AT202209258</t>
  </si>
  <si>
    <t>AT202209259</t>
  </si>
  <si>
    <t>AT202209260</t>
  </si>
  <si>
    <t>AT202209261</t>
  </si>
  <si>
    <t>AT202209262</t>
  </si>
  <si>
    <t>AT202209263</t>
  </si>
  <si>
    <t>AT202209264</t>
  </si>
  <si>
    <t>AT202209265</t>
  </si>
  <si>
    <t>AT202209266</t>
  </si>
  <si>
    <t>AT202209267</t>
  </si>
  <si>
    <t>AT202209268</t>
  </si>
  <si>
    <t>AT202209269</t>
  </si>
  <si>
    <t>AT202209270</t>
  </si>
  <si>
    <t>AT202209271</t>
  </si>
  <si>
    <t>AT202209272</t>
  </si>
  <si>
    <t>AT202209273</t>
  </si>
  <si>
    <t>AT202209274</t>
  </si>
  <si>
    <t>AT202209275</t>
  </si>
  <si>
    <t>AT202209276</t>
  </si>
  <si>
    <t>AT202209277</t>
  </si>
  <si>
    <t>AT202209278</t>
  </si>
  <si>
    <t>AT202209279</t>
  </si>
  <si>
    <t>AT202209280</t>
  </si>
  <si>
    <t>AT202209281</t>
  </si>
  <si>
    <t>AT202209282</t>
  </si>
  <si>
    <t>AT202209283</t>
  </si>
  <si>
    <t>AT202209284</t>
  </si>
  <si>
    <t>AT202209285</t>
  </si>
  <si>
    <t>AT202209286</t>
  </si>
  <si>
    <t>AT202209287</t>
  </si>
  <si>
    <t>AT202209288</t>
  </si>
  <si>
    <t>AT202209289</t>
  </si>
  <si>
    <t>AT202209290</t>
  </si>
  <si>
    <t>AT202209291</t>
  </si>
  <si>
    <t>AT202209292</t>
  </si>
  <si>
    <t>AT202209293</t>
  </si>
  <si>
    <t>AT202209294</t>
  </si>
  <si>
    <t>AT202209295</t>
  </si>
  <si>
    <t>AT202209296</t>
  </si>
  <si>
    <t>AT202209297</t>
  </si>
  <si>
    <t>AT202209298</t>
  </si>
  <si>
    <t>AT202209299</t>
  </si>
  <si>
    <t>AT202209300</t>
  </si>
  <si>
    <t>AT202209301</t>
  </si>
  <si>
    <t>AT202209302</t>
  </si>
  <si>
    <t>AT202209303</t>
  </si>
  <si>
    <t>AT202209304</t>
  </si>
  <si>
    <t>AT202209305</t>
  </si>
  <si>
    <t>AT202209306</t>
  </si>
  <si>
    <t>AT202209307</t>
  </si>
  <si>
    <t>AT202209308</t>
  </si>
  <si>
    <t>AT202209309</t>
  </si>
  <si>
    <t>AT202209310</t>
  </si>
  <si>
    <t>AT202209311</t>
  </si>
  <si>
    <t>AT202209312</t>
  </si>
  <si>
    <t>AT202209313</t>
  </si>
  <si>
    <t>AT202209314</t>
  </si>
  <si>
    <t>AT202209315</t>
  </si>
  <si>
    <t>AT202209316</t>
  </si>
  <si>
    <t>AT202209317</t>
  </si>
  <si>
    <t>AT202209318</t>
  </si>
  <si>
    <t>AT202209319</t>
  </si>
  <si>
    <t>AT202209320</t>
  </si>
  <si>
    <t>AT202209321</t>
  </si>
  <si>
    <t>AT202209322</t>
  </si>
  <si>
    <t>AT202209323</t>
  </si>
  <si>
    <t>AT202209324</t>
  </si>
  <si>
    <t>AT202209325</t>
  </si>
  <si>
    <t>AT202209326</t>
  </si>
  <si>
    <t>AT202209327</t>
  </si>
  <si>
    <t>AT202209328</t>
  </si>
  <si>
    <t>AT202209329</t>
  </si>
  <si>
    <t>AT202209330</t>
  </si>
  <si>
    <t>AT202209331</t>
  </si>
  <si>
    <t>AT202209332</t>
  </si>
  <si>
    <t>AT202209333</t>
  </si>
  <si>
    <t>AT202209334</t>
  </si>
  <si>
    <t>AT202209335</t>
  </si>
  <si>
    <t>AT202209336</t>
  </si>
  <si>
    <t>AT202209337</t>
  </si>
  <si>
    <t>AT202209338</t>
  </si>
  <si>
    <t>AT202209339</t>
  </si>
  <si>
    <t>AT202209340</t>
  </si>
  <si>
    <t>AT202209341</t>
  </si>
  <si>
    <t>AT202209342</t>
  </si>
  <si>
    <t>AT202209343</t>
  </si>
  <si>
    <t>AT202209344</t>
  </si>
  <si>
    <t>AT202209345</t>
  </si>
  <si>
    <t>AT202209346</t>
  </si>
  <si>
    <t>AT202209347</t>
  </si>
  <si>
    <t>AT202209348</t>
  </si>
  <si>
    <t>AT202209349</t>
  </si>
  <si>
    <t>AT202209350</t>
  </si>
  <si>
    <t>AT202209351</t>
  </si>
  <si>
    <t>AT202209352</t>
  </si>
  <si>
    <t>AT202209353</t>
  </si>
  <si>
    <t>AT202209354</t>
  </si>
  <si>
    <t>AT202209355</t>
  </si>
  <si>
    <t>AT202209356</t>
  </si>
  <si>
    <t>AT202209357</t>
  </si>
  <si>
    <t>AT202209358</t>
  </si>
  <si>
    <t>AT202209359</t>
  </si>
  <si>
    <t>AT202209360</t>
  </si>
  <si>
    <t>AT202209361</t>
  </si>
  <si>
    <t>AT202209362</t>
  </si>
  <si>
    <t>AT202209363</t>
  </si>
  <si>
    <t>AT202209364</t>
  </si>
  <si>
    <t>AT202209365</t>
  </si>
  <si>
    <t>AT202209366</t>
  </si>
  <si>
    <t>AT202209367</t>
  </si>
  <si>
    <t>AT202209368</t>
  </si>
  <si>
    <t>AT202209369</t>
  </si>
  <si>
    <t>AT202209370</t>
  </si>
  <si>
    <t>AT202209371</t>
  </si>
  <si>
    <t>AT202209372</t>
  </si>
  <si>
    <t>AT202209373</t>
  </si>
  <si>
    <t>AT202209374</t>
  </si>
  <si>
    <t>AT202209375</t>
  </si>
  <si>
    <t>AT202209376</t>
  </si>
  <si>
    <t>AT202209377</t>
  </si>
  <si>
    <t>AT202209378</t>
  </si>
  <si>
    <t>AT202209379</t>
  </si>
  <si>
    <t>AT202209380</t>
  </si>
  <si>
    <t>AT202209381</t>
  </si>
  <si>
    <t>AT202209382</t>
  </si>
  <si>
    <t>AT202209383</t>
  </si>
  <si>
    <t>AT202209384</t>
  </si>
  <si>
    <t>AT202209385</t>
  </si>
  <si>
    <t>AT202209386</t>
  </si>
  <si>
    <t>AT202209387</t>
  </si>
  <si>
    <t>AT202209388</t>
  </si>
  <si>
    <t>AT202209389</t>
  </si>
  <si>
    <t>AT202209390</t>
  </si>
  <si>
    <t>AT202209391</t>
  </si>
  <si>
    <t>AT202209392</t>
  </si>
  <si>
    <t>AT202209393</t>
  </si>
  <si>
    <t>AT202209394</t>
  </si>
  <si>
    <t>AT202209395</t>
  </si>
  <si>
    <t>AT202209396</t>
  </si>
  <si>
    <t>AT202209397</t>
  </si>
  <si>
    <t>AT202209398</t>
  </si>
  <si>
    <t>AT202209399</t>
  </si>
  <si>
    <t>AT202209400</t>
  </si>
  <si>
    <t>AT202210001</t>
    <phoneticPr fontId="1" type="noConversion"/>
  </si>
  <si>
    <t>AT202211001</t>
    <phoneticPr fontId="1" type="noConversion"/>
  </si>
  <si>
    <t>AT202211002</t>
  </si>
  <si>
    <t>AT202211003</t>
  </si>
  <si>
    <t>AT202211004</t>
  </si>
  <si>
    <t>AT202211005</t>
  </si>
  <si>
    <t>AT202211006</t>
  </si>
  <si>
    <t>AT202211007</t>
  </si>
  <si>
    <t>AT202211008</t>
  </si>
  <si>
    <t>AT202211009</t>
  </si>
  <si>
    <t>AT202211010</t>
  </si>
  <si>
    <t>AT202211011</t>
  </si>
  <si>
    <t>AT202211012</t>
  </si>
  <si>
    <t>AT202211013</t>
  </si>
  <si>
    <t>AT202211014</t>
  </si>
  <si>
    <t>AT202211015</t>
  </si>
  <si>
    <t>AT202211016</t>
  </si>
  <si>
    <t>AT202211017</t>
  </si>
  <si>
    <t>AT202211018</t>
  </si>
  <si>
    <t>AT202211019</t>
  </si>
  <si>
    <t>AT202211020</t>
  </si>
  <si>
    <t>AT202211021</t>
  </si>
  <si>
    <t>AT202211022</t>
  </si>
  <si>
    <t>AT202211023</t>
  </si>
  <si>
    <t>AT202211024</t>
  </si>
  <si>
    <t>AT202211025</t>
  </si>
  <si>
    <t>AT202211026</t>
  </si>
  <si>
    <t>AT202211027</t>
  </si>
  <si>
    <t>AT202211028</t>
  </si>
  <si>
    <t>AT202211029</t>
  </si>
  <si>
    <t>AT202211030</t>
  </si>
  <si>
    <t>AT202211031</t>
  </si>
  <si>
    <t>AT202211032</t>
  </si>
  <si>
    <t>AT202211033</t>
  </si>
  <si>
    <t>AT202211034</t>
  </si>
  <si>
    <t>AT202211035</t>
  </si>
  <si>
    <t>AT202211036</t>
  </si>
  <si>
    <t>AT202211037</t>
  </si>
  <si>
    <t>AT202211038</t>
  </si>
  <si>
    <t>AT202211039</t>
  </si>
  <si>
    <t>AT202211040</t>
  </si>
  <si>
    <t>AT202211041</t>
  </si>
  <si>
    <t>AT202211042</t>
  </si>
  <si>
    <t>AT202211043</t>
  </si>
  <si>
    <t>AT202211044</t>
  </si>
  <si>
    <t>AT202211045</t>
  </si>
  <si>
    <t>AT202211046</t>
  </si>
  <si>
    <t>AT202211047</t>
  </si>
  <si>
    <t>AT202211048</t>
  </si>
  <si>
    <t>AT202211049</t>
  </si>
  <si>
    <t>AT202211050</t>
  </si>
  <si>
    <t>AT202211051</t>
  </si>
  <si>
    <t>AT202211052</t>
  </si>
  <si>
    <t>AT202211053</t>
  </si>
  <si>
    <t>AT202211054</t>
  </si>
  <si>
    <t>AT202211055</t>
  </si>
  <si>
    <t>AT202211056</t>
  </si>
  <si>
    <t>AT202211057</t>
  </si>
  <si>
    <t>AT202211058</t>
  </si>
  <si>
    <t>AT202211059</t>
  </si>
  <si>
    <t>AT202211060</t>
  </si>
  <si>
    <t>AT202211061</t>
  </si>
  <si>
    <t>AT202211062</t>
  </si>
  <si>
    <t>AT202211063</t>
  </si>
  <si>
    <t>AT202211064</t>
  </si>
  <si>
    <t>AT202211065</t>
  </si>
  <si>
    <t>AT202211066</t>
  </si>
  <si>
    <t>AT202211067</t>
  </si>
  <si>
    <t>AT202211068</t>
  </si>
  <si>
    <t>AT202211069</t>
  </si>
  <si>
    <t>AT202211070</t>
  </si>
  <si>
    <t>AT202211071</t>
  </si>
  <si>
    <t>AT202211072</t>
  </si>
  <si>
    <t>AT202211073</t>
  </si>
  <si>
    <t>AT202211074</t>
  </si>
  <si>
    <t>AT202211075</t>
  </si>
  <si>
    <t>AT202211076</t>
  </si>
  <si>
    <t>AT202211077</t>
  </si>
  <si>
    <t>AT202211078</t>
  </si>
  <si>
    <t>AT202211079</t>
  </si>
  <si>
    <t>AT202211080</t>
  </si>
  <si>
    <t>AT202211081</t>
  </si>
  <si>
    <t>AT202211082</t>
  </si>
  <si>
    <t>AT202211083</t>
  </si>
  <si>
    <t>AT202211084</t>
  </si>
  <si>
    <t>AT202211085</t>
  </si>
  <si>
    <t>AT202211086</t>
  </si>
  <si>
    <t>AT202211087</t>
  </si>
  <si>
    <t>AT202211088</t>
  </si>
  <si>
    <t>AT202211089</t>
  </si>
  <si>
    <t>AT202211090</t>
  </si>
  <si>
    <t>AT202211091</t>
  </si>
  <si>
    <t>AT202211092</t>
  </si>
  <si>
    <t>AT202211093</t>
  </si>
  <si>
    <t>AT202211094</t>
  </si>
  <si>
    <t>AT202211095</t>
  </si>
  <si>
    <t>AT202211096</t>
  </si>
  <si>
    <t>AT202211097</t>
  </si>
  <si>
    <t>AT202211098</t>
  </si>
  <si>
    <t>AT202211099</t>
  </si>
  <si>
    <t>AT202211100</t>
  </si>
  <si>
    <t>AT202211101</t>
  </si>
  <si>
    <t>AT202211102</t>
  </si>
  <si>
    <t>AT202211103</t>
  </si>
  <si>
    <t>AT202211104</t>
  </si>
  <si>
    <t>AT202211105</t>
  </si>
  <si>
    <t>AT202211106</t>
  </si>
  <si>
    <t>AT202211107</t>
  </si>
  <si>
    <t>AT202211108</t>
  </si>
  <si>
    <t>AT202211109</t>
  </si>
  <si>
    <t>AT202211110</t>
  </si>
  <si>
    <t>AT202211111</t>
  </si>
  <si>
    <t>AT202211112</t>
  </si>
  <si>
    <t>AT202211113</t>
  </si>
  <si>
    <t>AT202211114</t>
  </si>
  <si>
    <t>AT202211115</t>
  </si>
  <si>
    <t>AT202211116</t>
  </si>
  <si>
    <t>AT202211117</t>
  </si>
  <si>
    <t>AT202211118</t>
  </si>
  <si>
    <t>AT202211119</t>
  </si>
  <si>
    <t>AT202211120</t>
  </si>
  <si>
    <t>AT202211121</t>
  </si>
  <si>
    <t>AT202211122</t>
  </si>
  <si>
    <t>AT202211123</t>
  </si>
  <si>
    <t>AT202211124</t>
  </si>
  <si>
    <t>AT202211125</t>
  </si>
  <si>
    <t>AT202211126</t>
  </si>
  <si>
    <t>AT202211127</t>
  </si>
  <si>
    <t>AT202211128</t>
  </si>
  <si>
    <t>AT202211129</t>
  </si>
  <si>
    <t>AT202211130</t>
  </si>
  <si>
    <t>AT202211131</t>
  </si>
  <si>
    <t>AT202211132</t>
  </si>
  <si>
    <t>AT202211133</t>
  </si>
  <si>
    <t>AT202211134</t>
  </si>
  <si>
    <t>AT202211135</t>
  </si>
  <si>
    <t>AT202211136</t>
  </si>
  <si>
    <t>AT202211137</t>
  </si>
  <si>
    <t>AT202211138</t>
  </si>
  <si>
    <t>AT202211139</t>
  </si>
  <si>
    <t>AT202211140</t>
  </si>
  <si>
    <t>AT202211141</t>
  </si>
  <si>
    <t>AT202211142</t>
  </si>
  <si>
    <t>AT202211143</t>
  </si>
  <si>
    <t>AT202211144</t>
  </si>
  <si>
    <t>AT202211145</t>
  </si>
  <si>
    <t>AT202211146</t>
  </si>
  <si>
    <t>AT202211147</t>
  </si>
  <si>
    <t>AT202211148</t>
  </si>
  <si>
    <t>AT202211149</t>
  </si>
  <si>
    <t>AT202211150</t>
  </si>
  <si>
    <t>AT202211151</t>
  </si>
  <si>
    <t>AT202211152</t>
  </si>
  <si>
    <t>AT202211153</t>
  </si>
  <si>
    <t>AT202211154</t>
  </si>
  <si>
    <t>AT202211155</t>
  </si>
  <si>
    <t>AT202211156</t>
  </si>
  <si>
    <t>AT202211157</t>
  </si>
  <si>
    <t>AT202211158</t>
  </si>
  <si>
    <t>AT202211159</t>
  </si>
  <si>
    <t>AT202211160</t>
  </si>
  <si>
    <t>AT202211161</t>
  </si>
  <si>
    <t>AT202211162</t>
  </si>
  <si>
    <t>AT202211163</t>
  </si>
  <si>
    <t>AT202211164</t>
  </si>
  <si>
    <t>AT202211165</t>
  </si>
  <si>
    <t>AT202211166</t>
  </si>
  <si>
    <t>AT202211167</t>
  </si>
  <si>
    <t>AT202211168</t>
  </si>
  <si>
    <t>AT202211169</t>
  </si>
  <si>
    <t>AT202211170</t>
  </si>
  <si>
    <t>AT202211171</t>
  </si>
  <si>
    <t>AT202211172</t>
  </si>
  <si>
    <t>AT202211173</t>
  </si>
  <si>
    <t>AT202211174</t>
  </si>
  <si>
    <t>AT202211175</t>
  </si>
  <si>
    <t>AT202211176</t>
  </si>
  <si>
    <t>AT202211177</t>
  </si>
  <si>
    <t>AT202211178</t>
  </si>
  <si>
    <t>AT202211179</t>
  </si>
  <si>
    <t>AT202211180</t>
  </si>
  <si>
    <t>AT202211181</t>
  </si>
  <si>
    <t>AT202211182</t>
  </si>
  <si>
    <t>AT202211183</t>
  </si>
  <si>
    <t>AT202211184</t>
  </si>
  <si>
    <t>AT202211185</t>
  </si>
  <si>
    <t>AT202211186</t>
  </si>
  <si>
    <t>AT202211187</t>
  </si>
  <si>
    <t>AT202211188</t>
  </si>
  <si>
    <t>AT202211189</t>
  </si>
  <si>
    <t>AT202211190</t>
  </si>
  <si>
    <t>AT202211191</t>
  </si>
  <si>
    <t>AT202211192</t>
  </si>
  <si>
    <t>AT202211193</t>
  </si>
  <si>
    <t>AT202211194</t>
  </si>
  <si>
    <t>AT202211195</t>
  </si>
  <si>
    <t>AT202211196</t>
  </si>
  <si>
    <t>AT202211197</t>
  </si>
  <si>
    <t>AT202211198</t>
  </si>
  <si>
    <t>AT202211199</t>
  </si>
  <si>
    <t>AT202211200</t>
  </si>
  <si>
    <t>AT202211201</t>
  </si>
  <si>
    <t>AT202211202</t>
  </si>
  <si>
    <t>AT202211203</t>
  </si>
  <si>
    <t>AT202211204</t>
  </si>
  <si>
    <t>AT202211205</t>
  </si>
  <si>
    <t>AT202211206</t>
  </si>
  <si>
    <t>AT202211207</t>
  </si>
  <si>
    <t>AT202211208</t>
  </si>
  <si>
    <t>AT202211209</t>
  </si>
  <si>
    <t>AT202211210</t>
  </si>
  <si>
    <t>AT202211211</t>
  </si>
  <si>
    <t>AT202211212</t>
  </si>
  <si>
    <t>AT202211213</t>
  </si>
  <si>
    <t>AT202211214</t>
  </si>
  <si>
    <t>AT202211215</t>
  </si>
  <si>
    <t>AT202211216</t>
  </si>
  <si>
    <t>AT202211217</t>
  </si>
  <si>
    <t>AT202211218</t>
  </si>
  <si>
    <t>AT202211219</t>
  </si>
  <si>
    <t>AT202211220</t>
  </si>
  <si>
    <t>AT202211221</t>
  </si>
  <si>
    <t>AT202211222</t>
  </si>
  <si>
    <t>AT202211223</t>
  </si>
  <si>
    <t>AT202211224</t>
  </si>
  <si>
    <t>AT202211225</t>
  </si>
  <si>
    <t>AT202211226</t>
  </si>
  <si>
    <t>AT202211227</t>
  </si>
  <si>
    <t>AT202211228</t>
  </si>
  <si>
    <t>AT202211229</t>
  </si>
  <si>
    <t>AT202211230</t>
  </si>
  <si>
    <t>AT202211231</t>
  </si>
  <si>
    <t>AT202211232</t>
  </si>
  <si>
    <t>AT202211233</t>
  </si>
  <si>
    <t>AT202211234</t>
  </si>
  <si>
    <t>AT202211235</t>
  </si>
  <si>
    <t>AT202211236</t>
  </si>
  <si>
    <t>AT202211237</t>
  </si>
  <si>
    <t>AT202211238</t>
  </si>
  <si>
    <t>AT202211239</t>
  </si>
  <si>
    <t>AT202211240</t>
  </si>
  <si>
    <t>AT202211241</t>
  </si>
  <si>
    <t>AT202211242</t>
  </si>
  <si>
    <t>AT202211243</t>
  </si>
  <si>
    <t>AT202211244</t>
  </si>
  <si>
    <t>AT202211245</t>
  </si>
  <si>
    <t>AT202211246</t>
  </si>
  <si>
    <t>AT202211247</t>
  </si>
  <si>
    <t>AT202211248</t>
  </si>
  <si>
    <t>AT202211249</t>
  </si>
  <si>
    <t>AT202211250</t>
  </si>
  <si>
    <t>AT202211251</t>
  </si>
  <si>
    <t>AT202211252</t>
  </si>
  <si>
    <t>AT202211253</t>
  </si>
  <si>
    <t>AT202211254</t>
  </si>
  <si>
    <t>AT202211255</t>
  </si>
  <si>
    <t>AT202211256</t>
  </si>
  <si>
    <t>AT202211257</t>
  </si>
  <si>
    <t>AT202211258</t>
  </si>
  <si>
    <t>AT202211259</t>
  </si>
  <si>
    <t>AT202211260</t>
  </si>
  <si>
    <t>AT202211261</t>
  </si>
  <si>
    <t>AT202211262</t>
  </si>
  <si>
    <t>AT202211263</t>
  </si>
  <si>
    <t>AT202211264</t>
  </si>
  <si>
    <t>AT202211265</t>
  </si>
  <si>
    <t>AT202211266</t>
  </si>
  <si>
    <t>AT202211267</t>
  </si>
  <si>
    <t>AT202211268</t>
  </si>
  <si>
    <t>AT202211269</t>
  </si>
  <si>
    <t>AT202211270</t>
  </si>
  <si>
    <t>AT202211271</t>
  </si>
  <si>
    <t>AT202211272</t>
  </si>
  <si>
    <t>AT202211273</t>
  </si>
  <si>
    <t>AT202211274</t>
  </si>
  <si>
    <t>AT202211275</t>
  </si>
  <si>
    <t>AT202211276</t>
  </si>
  <si>
    <t>AT202211277</t>
  </si>
  <si>
    <t>AT202211278</t>
  </si>
  <si>
    <t>AT202211279</t>
  </si>
  <si>
    <t>AT202211280</t>
  </si>
  <si>
    <t>AT202211281</t>
  </si>
  <si>
    <t>AT202211282</t>
  </si>
  <si>
    <t>AT202211283</t>
  </si>
  <si>
    <t>AT202211284</t>
  </si>
  <si>
    <t>AT202211285</t>
  </si>
  <si>
    <t>AT202211286</t>
  </si>
  <si>
    <t>AT202211287</t>
  </si>
  <si>
    <t>AT202211288</t>
  </si>
  <si>
    <t>AT202211289</t>
  </si>
  <si>
    <t>AT202211290</t>
  </si>
  <si>
    <t>AT202211291</t>
  </si>
  <si>
    <t>AT202211292</t>
  </si>
  <si>
    <t>AT202211293</t>
  </si>
  <si>
    <t>AT202211294</t>
  </si>
  <si>
    <t>AT202211295</t>
  </si>
  <si>
    <t>AT202211296</t>
  </si>
  <si>
    <t>AT202211297</t>
  </si>
  <si>
    <t>AT202211298</t>
  </si>
  <si>
    <t>AT202211299</t>
  </si>
  <si>
    <t>AT202211300</t>
  </si>
  <si>
    <t>AT202211301</t>
  </si>
  <si>
    <t>AT202211302</t>
  </si>
  <si>
    <t>AT202211303</t>
  </si>
  <si>
    <t>AT202211304</t>
  </si>
  <si>
    <t>AT202211305</t>
  </si>
  <si>
    <t>AT202211306</t>
  </si>
  <si>
    <t>AT202211307</t>
  </si>
  <si>
    <t>AT202211308</t>
  </si>
  <si>
    <t>AT202211309</t>
  </si>
  <si>
    <t>AT202211310</t>
  </si>
  <si>
    <t>AT202211311</t>
  </si>
  <si>
    <t>AT202211312</t>
  </si>
  <si>
    <t>AT202211313</t>
  </si>
  <si>
    <t>AT202211314</t>
  </si>
  <si>
    <t>AT202211315</t>
  </si>
  <si>
    <t>AT202211316</t>
  </si>
  <si>
    <t>AT202211317</t>
  </si>
  <si>
    <t>AT202211318</t>
  </si>
  <si>
    <t>AT202211319</t>
  </si>
  <si>
    <t>AT202211320</t>
  </si>
  <si>
    <t>AT202211321</t>
  </si>
  <si>
    <t>AT202211322</t>
  </si>
  <si>
    <t>AT202211323</t>
  </si>
  <si>
    <t>AT202211324</t>
  </si>
  <si>
    <t>AT202211325</t>
  </si>
  <si>
    <t>AT202211326</t>
  </si>
  <si>
    <t>AT202211327</t>
  </si>
  <si>
    <t>AT202211328</t>
  </si>
  <si>
    <t>AT202211329</t>
  </si>
  <si>
    <t>AT202211330</t>
  </si>
  <si>
    <t>AT202211331</t>
  </si>
  <si>
    <t>AT202211332</t>
  </si>
  <si>
    <t>AT202211333</t>
  </si>
  <si>
    <t>AT202211334</t>
  </si>
  <si>
    <t>AT202211335</t>
  </si>
  <si>
    <t>AT202211336</t>
  </si>
  <si>
    <t>AT202211337</t>
  </si>
  <si>
    <t>AT202211338</t>
  </si>
  <si>
    <t>AT202211339</t>
  </si>
  <si>
    <t>AT202211340</t>
  </si>
  <si>
    <t>AT202211341</t>
  </si>
  <si>
    <t>AT202211342</t>
  </si>
  <si>
    <t>AT202211343</t>
  </si>
  <si>
    <t>AT202211344</t>
  </si>
  <si>
    <t>AT202211345</t>
  </si>
  <si>
    <t>AT202211346</t>
  </si>
  <si>
    <t>AT202211347</t>
  </si>
  <si>
    <t>AT202211348</t>
  </si>
  <si>
    <t>AT202211349</t>
  </si>
  <si>
    <t>AT202211350</t>
  </si>
  <si>
    <t>AT202211351</t>
  </si>
  <si>
    <t>AT202211352</t>
  </si>
  <si>
    <t>AT202211353</t>
  </si>
  <si>
    <t>AT202211354</t>
  </si>
  <si>
    <t>AT202211355</t>
  </si>
  <si>
    <t>AT202211356</t>
  </si>
  <si>
    <t>AT202211357</t>
  </si>
  <si>
    <t>AT202211358</t>
  </si>
  <si>
    <t>AT202211359</t>
  </si>
  <si>
    <t>AT202211360</t>
  </si>
  <si>
    <t>AT202211361</t>
  </si>
  <si>
    <t>AT202211362</t>
  </si>
  <si>
    <t>AT202211363</t>
  </si>
  <si>
    <t>AT202211364</t>
  </si>
  <si>
    <t>AT202211365</t>
  </si>
  <si>
    <t>AT202211366</t>
  </si>
  <si>
    <t>AT202211367</t>
  </si>
  <si>
    <t>AT202211368</t>
  </si>
  <si>
    <t>AT202211369</t>
  </si>
  <si>
    <t>AT202211370</t>
  </si>
  <si>
    <t>AT202211371</t>
  </si>
  <si>
    <t>AT202211372</t>
  </si>
  <si>
    <t>AT202211373</t>
  </si>
  <si>
    <t>AT202211374</t>
  </si>
  <si>
    <t>AT202211375</t>
  </si>
  <si>
    <t>AT202211376</t>
  </si>
  <si>
    <t>AT202211377</t>
  </si>
  <si>
    <t>AT202211378</t>
  </si>
  <si>
    <t>AT202211379</t>
  </si>
  <si>
    <t>AT202211380</t>
  </si>
  <si>
    <t>AT202211381</t>
  </si>
  <si>
    <t>AT202211382</t>
  </si>
  <si>
    <t>AT202211383</t>
  </si>
  <si>
    <t>AT202211384</t>
  </si>
  <si>
    <t>AT202211385</t>
  </si>
  <si>
    <t>AT202211386</t>
  </si>
  <si>
    <t>AT202211387</t>
  </si>
  <si>
    <t>AT202211388</t>
  </si>
  <si>
    <t>AT202211389</t>
  </si>
  <si>
    <t>AT202211390</t>
  </si>
  <si>
    <t>AT202211391</t>
  </si>
  <si>
    <t>AT202211392</t>
  </si>
  <si>
    <t>AT202211393</t>
  </si>
  <si>
    <t>AT202211394</t>
  </si>
  <si>
    <t>AT202211395</t>
  </si>
  <si>
    <t>AT202211396</t>
  </si>
  <si>
    <t>AT202211397</t>
  </si>
  <si>
    <t>AT202211398</t>
  </si>
  <si>
    <t>AT202211399</t>
  </si>
  <si>
    <t>AT202211400</t>
  </si>
  <si>
    <t>AT202212001</t>
    <phoneticPr fontId="1" type="noConversion"/>
  </si>
  <si>
    <t>AT202201401</t>
  </si>
  <si>
    <t>AT202201402</t>
  </si>
  <si>
    <t>AT202201403</t>
  </si>
  <si>
    <t>AT202201404</t>
  </si>
  <si>
    <t>AT202201405</t>
  </si>
  <si>
    <t>AT202201406</t>
  </si>
  <si>
    <t>AT202201407</t>
  </si>
  <si>
    <t>AT202201408</t>
  </si>
  <si>
    <t>AT202201409</t>
  </si>
  <si>
    <t>AT202201410</t>
  </si>
  <si>
    <t>AT202201411</t>
  </si>
  <si>
    <t>AT202201412</t>
  </si>
  <si>
    <t>AT202201413</t>
  </si>
  <si>
    <t>AT202201414</t>
  </si>
  <si>
    <t>AT202201415</t>
  </si>
  <si>
    <t>AT202201416</t>
  </si>
  <si>
    <t>AT202201417</t>
  </si>
  <si>
    <t>AT202201418</t>
  </si>
  <si>
    <t>AT202201419</t>
  </si>
  <si>
    <t>AT202201420</t>
  </si>
  <si>
    <t>AT202201421</t>
  </si>
  <si>
    <t>AT202201422</t>
  </si>
  <si>
    <t>AT202201423</t>
  </si>
  <si>
    <t>AT202201424</t>
  </si>
  <si>
    <t>AT202201425</t>
  </si>
  <si>
    <t>AT202201426</t>
  </si>
  <si>
    <t>AT202201427</t>
  </si>
  <si>
    <t>AT202201428</t>
  </si>
  <si>
    <t>AT202201429</t>
  </si>
  <si>
    <t>AT202201430</t>
  </si>
  <si>
    <t>AT202201431</t>
  </si>
  <si>
    <t>AT202201432</t>
  </si>
  <si>
    <t>AT202201433</t>
  </si>
  <si>
    <t>AT202201434</t>
  </si>
  <si>
    <t>AT202201435</t>
  </si>
  <si>
    <t>AT202201436</t>
  </si>
  <si>
    <t>AT202201437</t>
  </si>
  <si>
    <t>AT202201438</t>
  </si>
  <si>
    <t>AT202201439</t>
  </si>
  <si>
    <t>AT202201440</t>
  </si>
  <si>
    <t>AT202201441</t>
  </si>
  <si>
    <t>AT202201442</t>
  </si>
  <si>
    <t>AT202201443</t>
  </si>
  <si>
    <t>AT202201444</t>
  </si>
  <si>
    <t>AT202201445</t>
  </si>
  <si>
    <t>AT202201446</t>
  </si>
  <si>
    <t>AT202201447</t>
  </si>
  <si>
    <t>AT202201448</t>
  </si>
  <si>
    <t>AT202201449</t>
  </si>
  <si>
    <t>AT202201450</t>
  </si>
  <si>
    <t>AT202201451</t>
  </si>
  <si>
    <t>AT202201452</t>
  </si>
  <si>
    <t>AT202201453</t>
  </si>
  <si>
    <t>AT202201454</t>
  </si>
  <si>
    <t>AT202201455</t>
  </si>
  <si>
    <t>AT202201456</t>
  </si>
  <si>
    <t>AT202201457</t>
  </si>
  <si>
    <t>AT202201458</t>
  </si>
  <si>
    <t>AT202201459</t>
  </si>
  <si>
    <t>AT202201460</t>
  </si>
  <si>
    <t>AT202201461</t>
  </si>
  <si>
    <t>AT202201462</t>
  </si>
  <si>
    <t>AT202201463</t>
  </si>
  <si>
    <t>AT202201464</t>
  </si>
  <si>
    <t>AT202201465</t>
  </si>
  <si>
    <t>AT202201466</t>
  </si>
  <si>
    <t>AT202201467</t>
  </si>
  <si>
    <t>AT202201468</t>
  </si>
  <si>
    <t>AT202201469</t>
  </si>
  <si>
    <t>AT202201470</t>
  </si>
  <si>
    <t>AT202201471</t>
  </si>
  <si>
    <t>AT202201472</t>
  </si>
  <si>
    <t>AT202201473</t>
  </si>
  <si>
    <t>AT202201474</t>
  </si>
  <si>
    <t>AT202201475</t>
  </si>
  <si>
    <t>AT202201476</t>
  </si>
  <si>
    <t>AT202201477</t>
  </si>
  <si>
    <t>AT202201478</t>
  </si>
  <si>
    <t>AT202201479</t>
  </si>
  <si>
    <t>AT202201480</t>
  </si>
  <si>
    <t>AT202201481</t>
  </si>
  <si>
    <t>AT202201482</t>
  </si>
  <si>
    <t>AT202201483</t>
  </si>
  <si>
    <t>AT202201484</t>
  </si>
  <si>
    <t>AT202201485</t>
  </si>
  <si>
    <t>AT202201486</t>
  </si>
  <si>
    <t>AT202201487</t>
  </si>
  <si>
    <t>AT202201488</t>
  </si>
  <si>
    <t>AT202201489</t>
  </si>
  <si>
    <t>AT202201490</t>
  </si>
  <si>
    <t>AT202201491</t>
  </si>
  <si>
    <t>AT202201492</t>
  </si>
  <si>
    <t>AT202201493</t>
  </si>
  <si>
    <t>AT202201494</t>
  </si>
  <si>
    <t>AT202201495</t>
  </si>
  <si>
    <t>AT202201496</t>
  </si>
  <si>
    <t>AT202201497</t>
  </si>
  <si>
    <t>AT202201498</t>
  </si>
  <si>
    <t>AT202201499</t>
  </si>
  <si>
    <t>AT202201500</t>
  </si>
  <si>
    <t>AT202201501</t>
  </si>
  <si>
    <t>AT202201502</t>
  </si>
  <si>
    <t>AT202201503</t>
  </si>
  <si>
    <t>AT202201504</t>
  </si>
  <si>
    <t>AT202201505</t>
  </si>
  <si>
    <t>AT202201506</t>
  </si>
  <si>
    <t>AT202201507</t>
  </si>
  <si>
    <t>AT202201508</t>
  </si>
  <si>
    <t>AT202201509</t>
  </si>
  <si>
    <t>AT202201510</t>
  </si>
  <si>
    <t>AT202201511</t>
  </si>
  <si>
    <t>AT202201512</t>
  </si>
  <si>
    <t>AT202201513</t>
  </si>
  <si>
    <t>AT202201514</t>
  </si>
  <si>
    <t>AT202201515</t>
  </si>
  <si>
    <t>AT202201516</t>
  </si>
  <si>
    <t>AT202201517</t>
  </si>
  <si>
    <t>AT202201518</t>
  </si>
  <si>
    <t>AT202201519</t>
  </si>
  <si>
    <t>AT202201520</t>
  </si>
  <si>
    <t>AT202201521</t>
  </si>
  <si>
    <t>AT202201522</t>
  </si>
  <si>
    <t>AT202201523</t>
  </si>
  <si>
    <t>AT202201524</t>
  </si>
  <si>
    <t>AT202201525</t>
  </si>
  <si>
    <t>AT202201526</t>
  </si>
  <si>
    <t>AT202201527</t>
  </si>
  <si>
    <t>AT202201528</t>
  </si>
  <si>
    <t>AT202201529</t>
  </si>
  <si>
    <t>AT202201530</t>
  </si>
  <si>
    <t>AT202201531</t>
  </si>
  <si>
    <t>AT202201532</t>
  </si>
  <si>
    <t>AT202201533</t>
  </si>
  <si>
    <t>AT202201534</t>
  </si>
  <si>
    <t>AT202201535</t>
  </si>
  <si>
    <t>AT202201536</t>
  </si>
  <si>
    <t>AT202201537</t>
  </si>
  <si>
    <t>AT202201538</t>
  </si>
  <si>
    <t>AT202201539</t>
  </si>
  <si>
    <t>AT202201540</t>
  </si>
  <si>
    <t>AT202201541</t>
  </si>
  <si>
    <t>AT202201542</t>
  </si>
  <si>
    <t>AT202201543</t>
  </si>
  <si>
    <t>AT202201544</t>
  </si>
  <si>
    <t>AT202201545</t>
  </si>
  <si>
    <t>AT202201546</t>
  </si>
  <si>
    <t>AT202201547</t>
  </si>
  <si>
    <t>AT202201548</t>
  </si>
  <si>
    <t>AT202201549</t>
  </si>
  <si>
    <t>AT202201550</t>
  </si>
  <si>
    <t>AT202201551</t>
  </si>
  <si>
    <t>AT202201552</t>
  </si>
  <si>
    <t>AT202201553</t>
  </si>
  <si>
    <t>AT202201554</t>
  </si>
  <si>
    <t>AT202201555</t>
  </si>
  <si>
    <t>AT202201556</t>
  </si>
  <si>
    <t>AT202201557</t>
  </si>
  <si>
    <t>AT202201558</t>
  </si>
  <si>
    <t>AT202201559</t>
  </si>
  <si>
    <t>AT202201560</t>
  </si>
  <si>
    <t>AT202201561</t>
  </si>
  <si>
    <t>AT202201562</t>
  </si>
  <si>
    <t>AT202201563</t>
  </si>
  <si>
    <t>AT202201564</t>
  </si>
  <si>
    <t>AT202201565</t>
  </si>
  <si>
    <t>AT202201566</t>
  </si>
  <si>
    <t>AT202201567</t>
  </si>
  <si>
    <t>AT202201568</t>
  </si>
  <si>
    <t>AT202201569</t>
  </si>
  <si>
    <t>AT202201570</t>
  </si>
  <si>
    <t>AT202201571</t>
  </si>
  <si>
    <t>AT202201572</t>
  </si>
  <si>
    <t>AT202201573</t>
  </si>
  <si>
    <t>AT202201574</t>
  </si>
  <si>
    <t>AT202201575</t>
  </si>
  <si>
    <t>AT202201576</t>
  </si>
  <si>
    <t>AT202201577</t>
  </si>
  <si>
    <t>AT202201578</t>
  </si>
  <si>
    <t>AT202201579</t>
  </si>
  <si>
    <t>AT202201580</t>
  </si>
  <si>
    <t>AT202201581</t>
  </si>
  <si>
    <t>AT202201582</t>
  </si>
  <si>
    <t>AT202201583</t>
  </si>
  <si>
    <t>AT202201584</t>
  </si>
  <si>
    <t>AT202202401</t>
  </si>
  <si>
    <t>AT202202402</t>
  </si>
  <si>
    <t>AT202202403</t>
  </si>
  <si>
    <t>AT202202404</t>
  </si>
  <si>
    <t>AT202202405</t>
  </si>
  <si>
    <t>AT202202406</t>
  </si>
  <si>
    <t>AT202202407</t>
  </si>
  <si>
    <t>AT202202408</t>
  </si>
  <si>
    <t>AT202202409</t>
  </si>
  <si>
    <t>AT202202410</t>
  </si>
  <si>
    <t>AT202202411</t>
  </si>
  <si>
    <t>AT202202412</t>
  </si>
  <si>
    <t>AT202202413</t>
  </si>
  <si>
    <t>AT202202414</t>
  </si>
  <si>
    <t>AT202202415</t>
  </si>
  <si>
    <t>AT202202416</t>
  </si>
  <si>
    <t>AT202202417</t>
  </si>
  <si>
    <t>AT202202418</t>
  </si>
  <si>
    <t>AT202202419</t>
  </si>
  <si>
    <t>AT202202420</t>
  </si>
  <si>
    <t>AT202202421</t>
  </si>
  <si>
    <t>AT202202422</t>
  </si>
  <si>
    <t>AT202202423</t>
  </si>
  <si>
    <t>AT202202424</t>
  </si>
  <si>
    <t>AT202202425</t>
  </si>
  <si>
    <t>AT202202426</t>
  </si>
  <si>
    <t>AT202202427</t>
  </si>
  <si>
    <t>AT202202428</t>
  </si>
  <si>
    <t>AT202202429</t>
  </si>
  <si>
    <t>AT202202430</t>
  </si>
  <si>
    <t>AT202202431</t>
  </si>
  <si>
    <t>AT202202432</t>
  </si>
  <si>
    <t>AT202202433</t>
  </si>
  <si>
    <t>AT202202434</t>
  </si>
  <si>
    <t>AT202202435</t>
  </si>
  <si>
    <t>AT202202436</t>
  </si>
  <si>
    <t>AT202202437</t>
  </si>
  <si>
    <t>AT202202438</t>
  </si>
  <si>
    <t>AT202202439</t>
  </si>
  <si>
    <t>AT202202440</t>
  </si>
  <si>
    <t>AT202202441</t>
  </si>
  <si>
    <t>AT202202442</t>
  </si>
  <si>
    <t>AT202202443</t>
  </si>
  <si>
    <t>AT202202444</t>
  </si>
  <si>
    <t>AT202202445</t>
  </si>
  <si>
    <t>AT202202446</t>
  </si>
  <si>
    <t>AT202202447</t>
  </si>
  <si>
    <t>AT202202448</t>
  </si>
  <si>
    <t>AT202202449</t>
  </si>
  <si>
    <t>AT202202450</t>
  </si>
  <si>
    <t>AT202202451</t>
  </si>
  <si>
    <t>AT202202452</t>
  </si>
  <si>
    <t>AT202202453</t>
  </si>
  <si>
    <t>AT202202454</t>
  </si>
  <si>
    <t>AT202202455</t>
  </si>
  <si>
    <t>AT202202456</t>
  </si>
  <si>
    <t>AT202202457</t>
  </si>
  <si>
    <t>AT202202458</t>
  </si>
  <si>
    <t>AT202202459</t>
  </si>
  <si>
    <t>AT202202460</t>
  </si>
  <si>
    <t>AT202202461</t>
  </si>
  <si>
    <t>AT202202462</t>
  </si>
  <si>
    <t>AT202202463</t>
  </si>
  <si>
    <t>AT202202464</t>
  </si>
  <si>
    <t>AT202202465</t>
  </si>
  <si>
    <t>AT202202466</t>
  </si>
  <si>
    <t>AT202202467</t>
  </si>
  <si>
    <t>AT202202468</t>
  </si>
  <si>
    <t>AT202202469</t>
  </si>
  <si>
    <t>AT202202470</t>
  </si>
  <si>
    <t>AT202202471</t>
  </si>
  <si>
    <t>AT202202472</t>
  </si>
  <si>
    <t>AT202202473</t>
  </si>
  <si>
    <t>AT202202474</t>
  </si>
  <si>
    <t>AT202202475</t>
  </si>
  <si>
    <t>AT202202476</t>
  </si>
  <si>
    <t>AT202202477</t>
  </si>
  <si>
    <t>AT202202478</t>
  </si>
  <si>
    <t>AT202202479</t>
  </si>
  <si>
    <t>AT202202480</t>
  </si>
  <si>
    <t>AT202202481</t>
  </si>
  <si>
    <t>AT202202482</t>
  </si>
  <si>
    <t>AT202202483</t>
  </si>
  <si>
    <t>AT202202484</t>
  </si>
  <si>
    <t>AT202202485</t>
  </si>
  <si>
    <t>AT202202486</t>
  </si>
  <si>
    <t>AT202202487</t>
  </si>
  <si>
    <t>AT202202488</t>
  </si>
  <si>
    <t>AT202202489</t>
  </si>
  <si>
    <t>AT202202490</t>
  </si>
  <si>
    <t>AT202202491</t>
  </si>
  <si>
    <t>AT202203401</t>
  </si>
  <si>
    <t>AT202203402</t>
  </si>
  <si>
    <t>AT202203403</t>
  </si>
  <si>
    <t>AT202203404</t>
  </si>
  <si>
    <t>AT202203405</t>
  </si>
  <si>
    <t>AT202203406</t>
  </si>
  <si>
    <t>AT202203407</t>
  </si>
  <si>
    <t>AT202203408</t>
  </si>
  <si>
    <t>AT202203409</t>
  </si>
  <si>
    <t>AT202203410</t>
  </si>
  <si>
    <t>AT202203411</t>
  </si>
  <si>
    <t>AT202203412</t>
  </si>
  <si>
    <t>AT202203413</t>
  </si>
  <si>
    <t>AT202203414</t>
  </si>
  <si>
    <t>AT202203415</t>
  </si>
  <si>
    <t>AT202203416</t>
  </si>
  <si>
    <t>AT202203417</t>
  </si>
  <si>
    <t>AT202203418</t>
  </si>
  <si>
    <t>AT202203419</t>
  </si>
  <si>
    <t>AT202203420</t>
  </si>
  <si>
    <t>AT202203421</t>
  </si>
  <si>
    <t>AT202203422</t>
  </si>
  <si>
    <t>AT202203423</t>
  </si>
  <si>
    <t>AT202203424</t>
  </si>
  <si>
    <t>AT202203425</t>
  </si>
  <si>
    <t>AT202203426</t>
  </si>
  <si>
    <t>AT202203427</t>
  </si>
  <si>
    <t>AT202203428</t>
  </si>
  <si>
    <t>AT202203429</t>
  </si>
  <si>
    <t>AT202203430</t>
  </si>
  <si>
    <t>AT202203431</t>
  </si>
  <si>
    <t>AT202203432</t>
  </si>
  <si>
    <t>AT202203433</t>
  </si>
  <si>
    <t>AT202203434</t>
  </si>
  <si>
    <t>AT202203435</t>
  </si>
  <si>
    <t>AT202203436</t>
  </si>
  <si>
    <t>AT202203437</t>
  </si>
  <si>
    <t>AT202203438</t>
  </si>
  <si>
    <t>AT202203439</t>
  </si>
  <si>
    <t>AT202203440</t>
  </si>
  <si>
    <t>AT202203441</t>
  </si>
  <si>
    <t>AT202203442</t>
  </si>
  <si>
    <t>AT202203443</t>
  </si>
  <si>
    <t>AT202203444</t>
  </si>
  <si>
    <t>AT202203445</t>
  </si>
  <si>
    <t>AT202203446</t>
  </si>
  <si>
    <t>AT202203447</t>
  </si>
  <si>
    <t>AT202203448</t>
  </si>
  <si>
    <t>AT202203449</t>
  </si>
  <si>
    <t>AT202203450</t>
  </si>
  <si>
    <t>AT202203451</t>
  </si>
  <si>
    <t>AT202203452</t>
  </si>
  <si>
    <t>AT202203453</t>
  </si>
  <si>
    <t>AT202203454</t>
  </si>
  <si>
    <t>AT202203455</t>
  </si>
  <si>
    <t>AT202203456</t>
  </si>
  <si>
    <t>AT202203457</t>
  </si>
  <si>
    <t>AT202203458</t>
  </si>
  <si>
    <t>AT202203459</t>
  </si>
  <si>
    <t>AT202203460</t>
  </si>
  <si>
    <t>AT202203461</t>
  </si>
  <si>
    <t>AT202203462</t>
  </si>
  <si>
    <t>AT202203463</t>
  </si>
  <si>
    <t>AT202203464</t>
  </si>
  <si>
    <t>AT202203465</t>
  </si>
  <si>
    <t>AT202203466</t>
  </si>
  <si>
    <t>AT202203467</t>
  </si>
  <si>
    <t>AT202203468</t>
  </si>
  <si>
    <t>AT202203469</t>
  </si>
  <si>
    <t>AT202203470</t>
  </si>
  <si>
    <t>AT202203471</t>
  </si>
  <si>
    <t>AT202203472</t>
  </si>
  <si>
    <t>AT202203473</t>
  </si>
  <si>
    <t>AT202203474</t>
  </si>
  <si>
    <t>AT202203475</t>
  </si>
  <si>
    <t>AT202203476</t>
  </si>
  <si>
    <t>AT202203477</t>
  </si>
  <si>
    <t>AT202203478</t>
  </si>
  <si>
    <t>AT202203479</t>
  </si>
  <si>
    <t>AT202203480</t>
  </si>
  <si>
    <t>AT202203481</t>
  </si>
  <si>
    <t>AT202203482</t>
  </si>
  <si>
    <t>AT202203483</t>
  </si>
  <si>
    <t>AT202203484</t>
  </si>
  <si>
    <t>AT202203485</t>
  </si>
  <si>
    <t>AT202203486</t>
  </si>
  <si>
    <t>AT202203487</t>
  </si>
  <si>
    <t>AT202203488</t>
  </si>
  <si>
    <t>AT202203489</t>
  </si>
  <si>
    <t>AT202203490</t>
  </si>
  <si>
    <t>AT202203491</t>
  </si>
  <si>
    <t>AT202203492</t>
  </si>
  <si>
    <t>AT202203493</t>
  </si>
  <si>
    <t>AT202203494</t>
  </si>
  <si>
    <t>AT202203495</t>
  </si>
  <si>
    <t>AT202203496</t>
  </si>
  <si>
    <t>AT202203497</t>
  </si>
  <si>
    <t>AT202203498</t>
  </si>
  <si>
    <t>AT202203499</t>
  </si>
  <si>
    <t>AT202203500</t>
  </si>
  <si>
    <t>AT202203501</t>
  </si>
  <si>
    <t>AT202203502</t>
  </si>
  <si>
    <t>AT202203503</t>
  </si>
  <si>
    <t>AT202203504</t>
  </si>
  <si>
    <t>AT202203505</t>
  </si>
  <si>
    <t>AT202203506</t>
  </si>
  <si>
    <t>AT202203507</t>
  </si>
  <si>
    <t>AT202203508</t>
  </si>
  <si>
    <t>AT202203509</t>
  </si>
  <si>
    <t>AT202203510</t>
  </si>
  <si>
    <t>AT202203511</t>
  </si>
  <si>
    <t>AT202203512</t>
  </si>
  <si>
    <t>AT202203513</t>
  </si>
  <si>
    <t>AT202203514</t>
  </si>
  <si>
    <t>AT202203515</t>
  </si>
  <si>
    <t>AT202203516</t>
  </si>
  <si>
    <t>AT202203517</t>
  </si>
  <si>
    <t>AT202203518</t>
  </si>
  <si>
    <t>AT202203519</t>
  </si>
  <si>
    <t>AT202203520</t>
  </si>
  <si>
    <t>AT202203521</t>
  </si>
  <si>
    <t>AT202203522</t>
  </si>
  <si>
    <t>AT202203523</t>
  </si>
  <si>
    <t>AT202203524</t>
  </si>
  <si>
    <t>AT202203525</t>
  </si>
  <si>
    <t>AT202203526</t>
  </si>
  <si>
    <t>AT202203527</t>
  </si>
  <si>
    <t>AT202203528</t>
  </si>
  <si>
    <t>AT202203529</t>
  </si>
  <si>
    <t>AT202203530</t>
  </si>
  <si>
    <t>AT202203531</t>
  </si>
  <si>
    <t>AT202203532</t>
  </si>
  <si>
    <t>AT202203533</t>
  </si>
  <si>
    <t>AT202203534</t>
  </si>
  <si>
    <t>AT202203535</t>
  </si>
  <si>
    <t>AT202203536</t>
  </si>
  <si>
    <t>AT202203537</t>
  </si>
  <si>
    <t>AT202203538</t>
  </si>
  <si>
    <t>AT202203539</t>
  </si>
  <si>
    <t>AT202203540</t>
  </si>
  <si>
    <t>AT202203541</t>
  </si>
  <si>
    <t>AT202203542</t>
  </si>
  <si>
    <t>AT202203543</t>
  </si>
  <si>
    <t>AT202203544</t>
  </si>
  <si>
    <t>AT202203545</t>
  </si>
  <si>
    <t>AT202203546</t>
  </si>
  <si>
    <t>AT202203547</t>
  </si>
  <si>
    <t>AT202203548</t>
  </si>
  <si>
    <t>AT202203549</t>
  </si>
  <si>
    <t>AT202203550</t>
  </si>
  <si>
    <t>AT202203551</t>
  </si>
  <si>
    <t>AT202203552</t>
  </si>
  <si>
    <t>AT202203553</t>
  </si>
  <si>
    <t>AT202203554</t>
  </si>
  <si>
    <t>AT202203555</t>
  </si>
  <si>
    <t>AT202203556</t>
  </si>
  <si>
    <t>AT202203557</t>
  </si>
  <si>
    <t>AT202203558</t>
  </si>
  <si>
    <t>AT202203559</t>
  </si>
  <si>
    <t>AT202203560</t>
  </si>
  <si>
    <t>AT202203561</t>
  </si>
  <si>
    <t>AT202203562</t>
  </si>
  <si>
    <t>AT202203563</t>
  </si>
  <si>
    <t>AT202203564</t>
  </si>
  <si>
    <t>AT202203565</t>
  </si>
  <si>
    <t>AT202203566</t>
  </si>
  <si>
    <t>AT202203567</t>
  </si>
  <si>
    <t>AT202203568</t>
  </si>
  <si>
    <t>AT202203569</t>
  </si>
  <si>
    <t>AT202203570</t>
  </si>
  <si>
    <t>AT202203571</t>
  </si>
  <si>
    <t>AT202203572</t>
  </si>
  <si>
    <t>AT202203573</t>
  </si>
  <si>
    <t>AT202203574</t>
  </si>
  <si>
    <t>AT202203575</t>
  </si>
  <si>
    <t>AT202203576</t>
  </si>
  <si>
    <t>AT202203577</t>
  </si>
  <si>
    <t>AT202203578</t>
  </si>
  <si>
    <t>AT202203579</t>
  </si>
  <si>
    <t>AT202203580</t>
  </si>
  <si>
    <t>AT202203581</t>
  </si>
  <si>
    <t>AT202203582</t>
  </si>
  <si>
    <t>AT202203583</t>
  </si>
  <si>
    <t>AT202203584</t>
  </si>
  <si>
    <t>AT202203585</t>
  </si>
  <si>
    <t>AT202203586</t>
  </si>
  <si>
    <t>AT202203587</t>
  </si>
  <si>
    <t>AT202203588</t>
  </si>
  <si>
    <t>AT202203589</t>
  </si>
  <si>
    <t>AT202203590</t>
  </si>
  <si>
    <t>AT202203591</t>
  </si>
  <si>
    <t>AT202203592</t>
  </si>
  <si>
    <t>AT202203593</t>
  </si>
  <si>
    <t>AT202203594</t>
  </si>
  <si>
    <t>AT202203595</t>
  </si>
  <si>
    <t>AT202203596</t>
  </si>
  <si>
    <t>AT202203597</t>
  </si>
  <si>
    <t>AT202203598</t>
  </si>
  <si>
    <t>AT202203599</t>
  </si>
  <si>
    <t>AT202203600</t>
  </si>
  <si>
    <t>AT202203601</t>
  </si>
  <si>
    <t>AT202203602</t>
  </si>
  <si>
    <t>AT202203603</t>
  </si>
  <si>
    <t>AT202203604</t>
  </si>
  <si>
    <t>AT202203605</t>
  </si>
  <si>
    <t>AT202203606</t>
  </si>
  <si>
    <t>AT202203607</t>
  </si>
  <si>
    <t>AT202203608</t>
  </si>
  <si>
    <t>AT202203609</t>
  </si>
  <si>
    <t>AT202203610</t>
  </si>
  <si>
    <t>AT202203611</t>
  </si>
  <si>
    <t>AT202203612</t>
  </si>
  <si>
    <t>AT202203613</t>
  </si>
  <si>
    <t>AT202203614</t>
  </si>
  <si>
    <t>AT202203615</t>
  </si>
  <si>
    <t>AT202203616</t>
  </si>
  <si>
    <t>AT202203617</t>
  </si>
  <si>
    <t>AT202203618</t>
  </si>
  <si>
    <t>AT202203619</t>
  </si>
  <si>
    <t>AT202203620</t>
  </si>
  <si>
    <t>AT202203621</t>
  </si>
  <si>
    <t>AT202203622</t>
  </si>
  <si>
    <t>AT202203623</t>
  </si>
  <si>
    <t>AT202203624</t>
  </si>
  <si>
    <t>AT202203625</t>
  </si>
  <si>
    <t>AT202203626</t>
  </si>
  <si>
    <t>AT202203627</t>
  </si>
  <si>
    <t>AT202203628</t>
  </si>
  <si>
    <t>AT202203629</t>
  </si>
  <si>
    <t>AT202203630</t>
  </si>
  <si>
    <t>AT202203631</t>
  </si>
  <si>
    <t>AT202203632</t>
  </si>
  <si>
    <t>AT202203633</t>
  </si>
  <si>
    <t>AT202203634</t>
  </si>
  <si>
    <t>AT202203635</t>
  </si>
  <si>
    <t>AT202203636</t>
  </si>
  <si>
    <t>AT202203637</t>
  </si>
  <si>
    <t>AT202203638</t>
  </si>
  <si>
    <t>AT202203639</t>
  </si>
  <si>
    <t>AT202203640</t>
  </si>
  <si>
    <t>AT202203641</t>
  </si>
  <si>
    <t>AT202203642</t>
  </si>
  <si>
    <t>AT202203643</t>
  </si>
  <si>
    <t>AT202203644</t>
  </si>
  <si>
    <t>AT202203645</t>
  </si>
  <si>
    <t>AT202203646</t>
  </si>
  <si>
    <t>AT202203647</t>
  </si>
  <si>
    <t>AT202203648</t>
  </si>
  <si>
    <t>AT202203649</t>
  </si>
  <si>
    <t>AT202203650</t>
  </si>
  <si>
    <t>AT202203651</t>
  </si>
  <si>
    <t>AT202203652</t>
  </si>
  <si>
    <t>AT202203653</t>
  </si>
  <si>
    <t>AT202203654</t>
  </si>
  <si>
    <t>AT202203655</t>
  </si>
  <si>
    <t>AT202203656</t>
  </si>
  <si>
    <t>AT202203657</t>
  </si>
  <si>
    <t>AT202203658</t>
  </si>
  <si>
    <t>AT202203659</t>
  </si>
  <si>
    <t>AT202203660</t>
  </si>
  <si>
    <t>AT202203661</t>
  </si>
  <si>
    <t>AT202203662</t>
  </si>
  <si>
    <t>AT202203663</t>
  </si>
  <si>
    <t>AT202203664</t>
  </si>
  <si>
    <t>AT202203665</t>
  </si>
  <si>
    <t>AT202203666</t>
  </si>
  <si>
    <t>AT202203667</t>
  </si>
  <si>
    <t>AT202203668</t>
  </si>
  <si>
    <t>AT202203669</t>
  </si>
  <si>
    <t>AT202203670</t>
  </si>
  <si>
    <t>AT202203671</t>
  </si>
  <si>
    <t>AT202203672</t>
  </si>
  <si>
    <t>AT202203673</t>
  </si>
  <si>
    <t>AT202203674</t>
  </si>
  <si>
    <t>AT202203675</t>
  </si>
  <si>
    <t>AT202203676</t>
  </si>
  <si>
    <t>AT202203677</t>
  </si>
  <si>
    <t>AT202203678</t>
  </si>
  <si>
    <t>AT202203679</t>
  </si>
  <si>
    <t>AT202203680</t>
  </si>
  <si>
    <t>AT202203681</t>
  </si>
  <si>
    <t>AT202203682</t>
  </si>
  <si>
    <t>AT202203683</t>
  </si>
  <si>
    <t>AT202203684</t>
  </si>
  <si>
    <t>AT202203685</t>
  </si>
  <si>
    <t>AT202203686</t>
  </si>
  <si>
    <t>AT202203687</t>
  </si>
  <si>
    <t>AT202203688</t>
  </si>
  <si>
    <t>AT202203689</t>
  </si>
  <si>
    <t>AT202203690</t>
  </si>
  <si>
    <t>AT202203691</t>
  </si>
  <si>
    <t>AT202203692</t>
  </si>
  <si>
    <t>AT202203693</t>
  </si>
  <si>
    <t>AT202203694</t>
  </si>
  <si>
    <t>AT202203695</t>
  </si>
  <si>
    <t>AT202203696</t>
  </si>
  <si>
    <t>AT202203697</t>
  </si>
  <si>
    <t>AT202203698</t>
  </si>
  <si>
    <t>AT202203699</t>
  </si>
  <si>
    <t>AT202203700</t>
  </si>
  <si>
    <t>AT202203701</t>
  </si>
  <si>
    <t>AT202203702</t>
  </si>
  <si>
    <t>AT202203703</t>
  </si>
  <si>
    <t>AT202203704</t>
  </si>
  <si>
    <t>AT202203705</t>
  </si>
  <si>
    <t>AT202203706</t>
  </si>
  <si>
    <t>AT202203707</t>
  </si>
  <si>
    <t>AT202203708</t>
  </si>
  <si>
    <t>AT202203709</t>
  </si>
  <si>
    <t>AT202203710</t>
  </si>
  <si>
    <t>AT202203711</t>
  </si>
  <si>
    <t>AT202203712</t>
  </si>
  <si>
    <t>AT202203713</t>
  </si>
  <si>
    <t>AT202203714</t>
  </si>
  <si>
    <t>AT202203715</t>
  </si>
  <si>
    <t>AT202203716</t>
  </si>
  <si>
    <t>AT202203717</t>
  </si>
  <si>
    <t>AT202203718</t>
  </si>
  <si>
    <t>AT202203719</t>
  </si>
  <si>
    <t>AT202203720</t>
  </si>
  <si>
    <t>AT202203721</t>
  </si>
  <si>
    <t>AT202203722</t>
  </si>
  <si>
    <t>AT202203723</t>
  </si>
  <si>
    <t>AT202203724</t>
  </si>
  <si>
    <t>AT202203725</t>
  </si>
  <si>
    <t>AT202203726</t>
  </si>
  <si>
    <t>AT202203727</t>
  </si>
  <si>
    <t>AT202203728</t>
  </si>
  <si>
    <t>AT202203729</t>
  </si>
  <si>
    <t>AT202203730</t>
  </si>
  <si>
    <t>AT202203731</t>
  </si>
  <si>
    <t>AT202203732</t>
  </si>
  <si>
    <t>AT202203733</t>
  </si>
  <si>
    <t>AT202203734</t>
  </si>
  <si>
    <t>AT202203735</t>
  </si>
  <si>
    <t>AT202203736</t>
  </si>
  <si>
    <t>AT202203737</t>
  </si>
  <si>
    <t>AT202203738</t>
  </si>
  <si>
    <t>AT202203739</t>
  </si>
  <si>
    <t>AT202203740</t>
  </si>
  <si>
    <t>AT202203741</t>
  </si>
  <si>
    <t>AT202203742</t>
  </si>
  <si>
    <t>AT202203743</t>
  </si>
  <si>
    <t>AT202203744</t>
  </si>
  <si>
    <t>AT202203745</t>
  </si>
  <si>
    <t>AT202203746</t>
  </si>
  <si>
    <t>AT202203747</t>
  </si>
  <si>
    <t>AT202203748</t>
  </si>
  <si>
    <t>AT202203749</t>
  </si>
  <si>
    <t>AT202203750</t>
  </si>
  <si>
    <t>AT202203751</t>
  </si>
  <si>
    <t>AT202203752</t>
  </si>
  <si>
    <t>AT202203753</t>
  </si>
  <si>
    <t>AT202203754</t>
  </si>
  <si>
    <t>AT202203755</t>
  </si>
  <si>
    <t>AT202203756</t>
  </si>
  <si>
    <t>AT202203757</t>
  </si>
  <si>
    <t>AT202203758</t>
  </si>
  <si>
    <t>AT202204401</t>
  </si>
  <si>
    <t>AT202204402</t>
  </si>
  <si>
    <t>AT202204403</t>
  </si>
  <si>
    <t>AT202204404</t>
  </si>
  <si>
    <t>AT202204405</t>
  </si>
  <si>
    <t>AT202204406</t>
  </si>
  <si>
    <t>AT202204407</t>
  </si>
  <si>
    <t>AT202204408</t>
  </si>
  <si>
    <t>AT202204409</t>
  </si>
  <si>
    <t>AT202204410</t>
  </si>
  <si>
    <t>AT202204411</t>
  </si>
  <si>
    <t>AT202204412</t>
  </si>
  <si>
    <t>AT202204413</t>
  </si>
  <si>
    <t>AT202204414</t>
  </si>
  <si>
    <t>AT202204415</t>
  </si>
  <si>
    <t>AT202204416</t>
  </si>
  <si>
    <t>AT202204417</t>
  </si>
  <si>
    <t>AT202204418</t>
  </si>
  <si>
    <t>AT202204419</t>
  </si>
  <si>
    <t>AT202204420</t>
  </si>
  <si>
    <t>AT202204421</t>
  </si>
  <si>
    <t>AT202204422</t>
  </si>
  <si>
    <t>AT202204423</t>
  </si>
  <si>
    <t>AT202204424</t>
  </si>
  <si>
    <t>AT202204425</t>
  </si>
  <si>
    <t>AT202204426</t>
  </si>
  <si>
    <t>AT202204427</t>
  </si>
  <si>
    <t>AT202204428</t>
  </si>
  <si>
    <t>AT202204429</t>
  </si>
  <si>
    <t>AT202204430</t>
  </si>
  <si>
    <t>AT202204431</t>
  </si>
  <si>
    <t>AT202204432</t>
  </si>
  <si>
    <t>AT202204433</t>
  </si>
  <si>
    <t>AT202204434</t>
  </si>
  <si>
    <t>AT202204435</t>
  </si>
  <si>
    <t>AT202204436</t>
  </si>
  <si>
    <t>AT202204437</t>
  </si>
  <si>
    <t>AT202204438</t>
  </si>
  <si>
    <t>AT202204439</t>
  </si>
  <si>
    <t>AT202204440</t>
  </si>
  <si>
    <t>AT202204441</t>
  </si>
  <si>
    <t>AT202204442</t>
  </si>
  <si>
    <t>AT202204443</t>
  </si>
  <si>
    <t>AT202204444</t>
  </si>
  <si>
    <t>AT202204445</t>
  </si>
  <si>
    <t>AT202204446</t>
  </si>
  <si>
    <t>AT202204447</t>
  </si>
  <si>
    <t>AT202204448</t>
  </si>
  <si>
    <t>AT202204449</t>
  </si>
  <si>
    <t>AT202204450</t>
  </si>
  <si>
    <t>AT202204451</t>
  </si>
  <si>
    <t>AT202204452</t>
  </si>
  <si>
    <t>AT202204453</t>
  </si>
  <si>
    <t>AT202204454</t>
  </si>
  <si>
    <t>AT202204455</t>
  </si>
  <si>
    <t>AT202204456</t>
  </si>
  <si>
    <t>AT202204457</t>
  </si>
  <si>
    <t>AT202204458</t>
  </si>
  <si>
    <t>AT202204459</t>
  </si>
  <si>
    <t>AT202204460</t>
  </si>
  <si>
    <t>AT202204461</t>
  </si>
  <si>
    <t>AT202204462</t>
  </si>
  <si>
    <t>AT202204463</t>
  </si>
  <si>
    <t>AT202204464</t>
  </si>
  <si>
    <t>AT202204465</t>
  </si>
  <si>
    <t>AT202204466</t>
  </si>
  <si>
    <t>AT202204467</t>
  </si>
  <si>
    <t>AT202204468</t>
  </si>
  <si>
    <t>AT202204469</t>
  </si>
  <si>
    <t>AT202204470</t>
  </si>
  <si>
    <t>AT202204471</t>
  </si>
  <si>
    <t>AT202204472</t>
  </si>
  <si>
    <t>AT202204473</t>
  </si>
  <si>
    <t>AT202204474</t>
  </si>
  <si>
    <t>AT202204475</t>
  </si>
  <si>
    <t>AT202204476</t>
  </si>
  <si>
    <t>AT202204477</t>
  </si>
  <si>
    <t>AT202204478</t>
  </si>
  <si>
    <t>AT202204479</t>
  </si>
  <si>
    <t>AT202204480</t>
  </si>
  <si>
    <t>AT202204481</t>
  </si>
  <si>
    <t>AT202204482</t>
  </si>
  <si>
    <t>AT202204483</t>
  </si>
  <si>
    <t>AT202204484</t>
  </si>
  <si>
    <t>AT202204485</t>
  </si>
  <si>
    <t>AT202204486</t>
  </si>
  <si>
    <t>AT202204487</t>
  </si>
  <si>
    <t>AT202204488</t>
  </si>
  <si>
    <t>AT202204489</t>
  </si>
  <si>
    <t>AT202204490</t>
  </si>
  <si>
    <t>AT202204491</t>
  </si>
  <si>
    <t>AT202204492</t>
  </si>
  <si>
    <t>AT202204493</t>
  </si>
  <si>
    <t>AT202204494</t>
  </si>
  <si>
    <t>AT202204495</t>
  </si>
  <si>
    <t>AT202204496</t>
  </si>
  <si>
    <t>AT202204497</t>
  </si>
  <si>
    <t>AT202204498</t>
  </si>
  <si>
    <t>AT202204499</t>
  </si>
  <si>
    <t>AT202204500</t>
  </si>
  <si>
    <t>AT202204501</t>
  </si>
  <si>
    <t>AT202204502</t>
  </si>
  <si>
    <t>AT202204503</t>
  </si>
  <si>
    <t>AT202204504</t>
  </si>
  <si>
    <t>AT202204505</t>
  </si>
  <si>
    <t>AT202204506</t>
  </si>
  <si>
    <t>AT202204507</t>
  </si>
  <si>
    <t>AT202204508</t>
  </si>
  <si>
    <t>AT202204509</t>
  </si>
  <si>
    <t>AT202204510</t>
  </si>
  <si>
    <t>AT202204511</t>
  </si>
  <si>
    <t>AT202204512</t>
  </si>
  <si>
    <t>AT202204513</t>
  </si>
  <si>
    <t>AT202204514</t>
  </si>
  <si>
    <t>AT202204515</t>
  </si>
  <si>
    <t>AT202204516</t>
  </si>
  <si>
    <t>AT202204517</t>
  </si>
  <si>
    <t>AT202204518</t>
  </si>
  <si>
    <t>AT202204519</t>
  </si>
  <si>
    <t>AT202204520</t>
  </si>
  <si>
    <t>AT202204521</t>
  </si>
  <si>
    <t>AT202204522</t>
  </si>
  <si>
    <t>AT202204523</t>
  </si>
  <si>
    <t>AT202204524</t>
  </si>
  <si>
    <t>AT202204525</t>
  </si>
  <si>
    <t>AT202204526</t>
  </si>
  <si>
    <t>AT202204527</t>
  </si>
  <si>
    <t>AT202204528</t>
  </si>
  <si>
    <t>AT202204529</t>
  </si>
  <si>
    <t>AT202204530</t>
  </si>
  <si>
    <t>AT202204531</t>
  </si>
  <si>
    <t>AT202204532</t>
  </si>
  <si>
    <t>AT202204533</t>
  </si>
  <si>
    <t>AT202204534</t>
  </si>
  <si>
    <t>AT202204535</t>
  </si>
  <si>
    <t>AT202204536</t>
  </si>
  <si>
    <t>AT202204537</t>
  </si>
  <si>
    <t>AT202204538</t>
  </si>
  <si>
    <t>AT202204539</t>
  </si>
  <si>
    <t>AT202204540</t>
  </si>
  <si>
    <t>AT202204541</t>
  </si>
  <si>
    <t>AT202204542</t>
  </si>
  <si>
    <t>AT202204543</t>
  </si>
  <si>
    <t>AT202204544</t>
  </si>
  <si>
    <t>AT202204545</t>
  </si>
  <si>
    <t>AT202204546</t>
  </si>
  <si>
    <t>AT202204547</t>
  </si>
  <si>
    <t>AT202204548</t>
  </si>
  <si>
    <t>AT202204549</t>
  </si>
  <si>
    <t>AT202204550</t>
  </si>
  <si>
    <t>AT202204551</t>
  </si>
  <si>
    <t>AT202204552</t>
  </si>
  <si>
    <t>AT202204553</t>
  </si>
  <si>
    <t>AT202204554</t>
  </si>
  <si>
    <t>AT202204555</t>
  </si>
  <si>
    <t>AT202204556</t>
  </si>
  <si>
    <t>AT202204557</t>
  </si>
  <si>
    <t>AT202204558</t>
  </si>
  <si>
    <t>AT202204559</t>
  </si>
  <si>
    <t>AT202204560</t>
  </si>
  <si>
    <t>AT202204561</t>
  </si>
  <si>
    <t>AT202204562</t>
  </si>
  <si>
    <t>AT202204563</t>
  </si>
  <si>
    <t>AT202204564</t>
  </si>
  <si>
    <t>AT202204565</t>
  </si>
  <si>
    <t>AT202204566</t>
  </si>
  <si>
    <t>AT202204567</t>
  </si>
  <si>
    <t>AT202204568</t>
  </si>
  <si>
    <t>AT202204569</t>
  </si>
  <si>
    <t>AT202204570</t>
  </si>
  <si>
    <t>AT202204571</t>
  </si>
  <si>
    <t>AT202204572</t>
  </si>
  <si>
    <t>AT202204573</t>
  </si>
  <si>
    <t>AT202204574</t>
  </si>
  <si>
    <t>AT202204575</t>
  </si>
  <si>
    <t>AT202204576</t>
  </si>
  <si>
    <t>AT202204577</t>
  </si>
  <si>
    <t>AT202204578</t>
  </si>
  <si>
    <t>AT202204579</t>
  </si>
  <si>
    <t>AT202204580</t>
  </si>
  <si>
    <t>AT202204581</t>
  </si>
  <si>
    <t>AT202204582</t>
  </si>
  <si>
    <t>AT202204583</t>
  </si>
  <si>
    <t>AT202204584</t>
  </si>
  <si>
    <t>AT202205401</t>
  </si>
  <si>
    <t>AT202205402</t>
  </si>
  <si>
    <t>AT202205403</t>
  </si>
  <si>
    <t>AT202205404</t>
  </si>
  <si>
    <t>AT202205405</t>
  </si>
  <si>
    <t>AT202205406</t>
  </si>
  <si>
    <t>AT202205407</t>
  </si>
  <si>
    <t>AT202205408</t>
  </si>
  <si>
    <t>AT202205409</t>
  </si>
  <si>
    <t>AT202205410</t>
  </si>
  <si>
    <t>AT202205411</t>
  </si>
  <si>
    <t>AT202205412</t>
  </si>
  <si>
    <t>AT202205413</t>
  </si>
  <si>
    <t>AT202205414</t>
  </si>
  <si>
    <t>AT202205415</t>
  </si>
  <si>
    <t>AT202205416</t>
  </si>
  <si>
    <t>AT202205417</t>
  </si>
  <si>
    <t>AT202205418</t>
  </si>
  <si>
    <t>AT202205419</t>
  </si>
  <si>
    <t>AT202205420</t>
  </si>
  <si>
    <t>AT202205421</t>
  </si>
  <si>
    <t>AT202205422</t>
  </si>
  <si>
    <t>AT202205423</t>
  </si>
  <si>
    <t>AT202205424</t>
  </si>
  <si>
    <t>AT202205425</t>
  </si>
  <si>
    <t>AT202205426</t>
  </si>
  <si>
    <t>AT202205427</t>
  </si>
  <si>
    <t>AT202205428</t>
  </si>
  <si>
    <t>AT202205429</t>
  </si>
  <si>
    <t>AT202205430</t>
  </si>
  <si>
    <t>AT202205431</t>
  </si>
  <si>
    <t>AT202205432</t>
  </si>
  <si>
    <t>AT202205433</t>
  </si>
  <si>
    <t>AT202205434</t>
  </si>
  <si>
    <t>AT202205435</t>
  </si>
  <si>
    <t>AT202205436</t>
  </si>
  <si>
    <t>AT202205437</t>
  </si>
  <si>
    <t>AT202205438</t>
  </si>
  <si>
    <t>AT202205439</t>
  </si>
  <si>
    <t>AT202205440</t>
  </si>
  <si>
    <t>AT202205441</t>
  </si>
  <si>
    <t>AT202205442</t>
  </si>
  <si>
    <t>AT202205443</t>
  </si>
  <si>
    <t>AT202205444</t>
  </si>
  <si>
    <t>AT202205445</t>
  </si>
  <si>
    <t>AT202205446</t>
  </si>
  <si>
    <t>AT202205447</t>
  </si>
  <si>
    <t>AT202205448</t>
  </si>
  <si>
    <t>AT202205449</t>
  </si>
  <si>
    <t>AT202205450</t>
  </si>
  <si>
    <t>AT202205451</t>
  </si>
  <si>
    <t>AT202205452</t>
  </si>
  <si>
    <t>AT202205453</t>
  </si>
  <si>
    <t>AT202205454</t>
  </si>
  <si>
    <t>AT202205455</t>
  </si>
  <si>
    <t>AT202205456</t>
  </si>
  <si>
    <t>AT202205457</t>
  </si>
  <si>
    <t>AT202205458</t>
  </si>
  <si>
    <t>AT202205459</t>
  </si>
  <si>
    <t>AT202205460</t>
  </si>
  <si>
    <t>AT202205461</t>
  </si>
  <si>
    <t>AT202205462</t>
  </si>
  <si>
    <t>AT202205463</t>
  </si>
  <si>
    <t>AT202205464</t>
  </si>
  <si>
    <t>AT202205465</t>
  </si>
  <si>
    <t>AT202205466</t>
  </si>
  <si>
    <t>AT202205467</t>
  </si>
  <si>
    <t>AT202205468</t>
  </si>
  <si>
    <t>AT202205469</t>
  </si>
  <si>
    <t>AT202205470</t>
  </si>
  <si>
    <t>AT202205471</t>
  </si>
  <si>
    <t>AT202205472</t>
  </si>
  <si>
    <t>AT202205473</t>
  </si>
  <si>
    <t>AT202205474</t>
  </si>
  <si>
    <t>AT202205475</t>
  </si>
  <si>
    <t>AT202205476</t>
  </si>
  <si>
    <t>AT202205477</t>
  </si>
  <si>
    <t>AT202205478</t>
  </si>
  <si>
    <t>AT202205479</t>
  </si>
  <si>
    <t>AT202205480</t>
  </si>
  <si>
    <t>AT202205481</t>
  </si>
  <si>
    <t>AT202205482</t>
  </si>
  <si>
    <t>AT202205483</t>
  </si>
  <si>
    <t>AT202205484</t>
  </si>
  <si>
    <t>AT202205485</t>
  </si>
  <si>
    <t>AT202205486</t>
  </si>
  <si>
    <t>AT202205487</t>
  </si>
  <si>
    <t>AT202205488</t>
  </si>
  <si>
    <t>AT202205489</t>
  </si>
  <si>
    <t>AT202205490</t>
  </si>
  <si>
    <t>AT202205491</t>
  </si>
  <si>
    <t>AT202205492</t>
  </si>
  <si>
    <t>AT202205493</t>
  </si>
  <si>
    <t>AT202205494</t>
  </si>
  <si>
    <t>AT202205495</t>
  </si>
  <si>
    <t>AT202205496</t>
  </si>
  <si>
    <t>AT202205497</t>
  </si>
  <si>
    <t>AT202205498</t>
  </si>
  <si>
    <t>AT202205499</t>
  </si>
  <si>
    <t>AT202205500</t>
  </si>
  <si>
    <t>AT202205501</t>
  </si>
  <si>
    <t>AT202205502</t>
  </si>
  <si>
    <t>AT202205503</t>
  </si>
  <si>
    <t>AT202205504</t>
  </si>
  <si>
    <t>AT202205505</t>
  </si>
  <si>
    <t>AT202205506</t>
  </si>
  <si>
    <t>AT202205507</t>
  </si>
  <si>
    <t>AT202205508</t>
  </si>
  <si>
    <t>AT202205509</t>
  </si>
  <si>
    <t>AT202205510</t>
  </si>
  <si>
    <t>AT202205511</t>
  </si>
  <si>
    <t>AT202205512</t>
  </si>
  <si>
    <t>AT202205513</t>
  </si>
  <si>
    <t>AT202205514</t>
  </si>
  <si>
    <t>AT202205515</t>
  </si>
  <si>
    <t>AT202205516</t>
  </si>
  <si>
    <t>AT202205517</t>
  </si>
  <si>
    <t>AT202205518</t>
  </si>
  <si>
    <t>AT202205519</t>
  </si>
  <si>
    <t>AT202205520</t>
  </si>
  <si>
    <t>AT202205521</t>
  </si>
  <si>
    <t>AT202205522</t>
  </si>
  <si>
    <t>AT202205523</t>
  </si>
  <si>
    <t>AT202205524</t>
  </si>
  <si>
    <t>AT202205525</t>
  </si>
  <si>
    <t>AT202205526</t>
  </si>
  <si>
    <t>AT202205527</t>
  </si>
  <si>
    <t>AT202205528</t>
  </si>
  <si>
    <t>AT202205529</t>
  </si>
  <si>
    <t>AT202205530</t>
  </si>
  <si>
    <t>AT202205531</t>
  </si>
  <si>
    <t>AT202205532</t>
  </si>
  <si>
    <t>AT202205533</t>
  </si>
  <si>
    <t>AT202205534</t>
  </si>
  <si>
    <t>AT202205535</t>
  </si>
  <si>
    <t>AT202205536</t>
  </si>
  <si>
    <t>AT202205537</t>
  </si>
  <si>
    <t>AT202205538</t>
  </si>
  <si>
    <t>AT202205539</t>
  </si>
  <si>
    <t>AT202205540</t>
  </si>
  <si>
    <t>AT202205541</t>
  </si>
  <si>
    <t>AT202205542</t>
  </si>
  <si>
    <t>AT202205543</t>
  </si>
  <si>
    <t>AT202205544</t>
  </si>
  <si>
    <t>AT202205545</t>
  </si>
  <si>
    <t>AT202205546</t>
  </si>
  <si>
    <t>AT202205547</t>
  </si>
  <si>
    <t>AT202205548</t>
  </si>
  <si>
    <t>AT202205549</t>
  </si>
  <si>
    <t>AT202205550</t>
  </si>
  <si>
    <t>AT202205551</t>
  </si>
  <si>
    <t>AT202205552</t>
  </si>
  <si>
    <t>AT202205553</t>
  </si>
  <si>
    <t>AT202205554</t>
  </si>
  <si>
    <t>AT202205555</t>
  </si>
  <si>
    <t>AT202205556</t>
  </si>
  <si>
    <t>AT202205557</t>
  </si>
  <si>
    <t>AT202205558</t>
  </si>
  <si>
    <t>AT202205559</t>
  </si>
  <si>
    <t>AT202205560</t>
  </si>
  <si>
    <t>AT202205561</t>
  </si>
  <si>
    <t>AT202205562</t>
  </si>
  <si>
    <t>AT202205563</t>
  </si>
  <si>
    <t>AT202205564</t>
  </si>
  <si>
    <t>AT202205565</t>
  </si>
  <si>
    <t>AT202205566</t>
  </si>
  <si>
    <t>AT202205567</t>
  </si>
  <si>
    <t>AT202205568</t>
  </si>
  <si>
    <t>AT202205569</t>
  </si>
  <si>
    <t>AT202205570</t>
  </si>
  <si>
    <t>AT202205571</t>
  </si>
  <si>
    <t>AT202205572</t>
  </si>
  <si>
    <t>AT202205573</t>
  </si>
  <si>
    <t>AT202205574</t>
  </si>
  <si>
    <t>AT202205575</t>
  </si>
  <si>
    <t>AT202205576</t>
  </si>
  <si>
    <t>AT202205577</t>
  </si>
  <si>
    <t>AT202205578</t>
  </si>
  <si>
    <t>AT202205579</t>
  </si>
  <si>
    <t>AT202205580</t>
  </si>
  <si>
    <t>AT202205581</t>
  </si>
  <si>
    <t>AT202205582</t>
  </si>
  <si>
    <t>AT202205583</t>
  </si>
  <si>
    <t>AT202205584</t>
  </si>
  <si>
    <t>AT202205585</t>
  </si>
  <si>
    <t>AT202205586</t>
  </si>
  <si>
    <t>AT202205587</t>
  </si>
  <si>
    <t>AT202205588</t>
  </si>
  <si>
    <t>AT202205589</t>
  </si>
  <si>
    <t>AT202205590</t>
  </si>
  <si>
    <t>AT202205591</t>
  </si>
  <si>
    <t>AT202205592</t>
  </si>
  <si>
    <t>AT202205593</t>
  </si>
  <si>
    <t>AT202205594</t>
  </si>
  <si>
    <t>AT202205595</t>
  </si>
  <si>
    <t>AT202205596</t>
  </si>
  <si>
    <t>AT202205597</t>
  </si>
  <si>
    <t>AT202205598</t>
  </si>
  <si>
    <t>AT202205599</t>
  </si>
  <si>
    <t>AT202205600</t>
  </si>
  <si>
    <t>AT202205601</t>
  </si>
  <si>
    <t>AT202205602</t>
  </si>
  <si>
    <t>AT202205603</t>
  </si>
  <si>
    <t>AT202205604</t>
  </si>
  <si>
    <t>AT202205605</t>
  </si>
  <si>
    <t>AT202205606</t>
  </si>
  <si>
    <t>AT202205607</t>
  </si>
  <si>
    <t>AT202205608</t>
  </si>
  <si>
    <t>AT202205609</t>
  </si>
  <si>
    <t>AT202205610</t>
  </si>
  <si>
    <t>AT202205611</t>
  </si>
  <si>
    <t>AT202205612</t>
  </si>
  <si>
    <t>AT202205613</t>
  </si>
  <si>
    <t>AT202205614</t>
  </si>
  <si>
    <t>AT202205615</t>
  </si>
  <si>
    <t>AT202205616</t>
  </si>
  <si>
    <t>AT202205617</t>
  </si>
  <si>
    <t>AT202205618</t>
  </si>
  <si>
    <t>AT202205619</t>
  </si>
  <si>
    <t>AT202205620</t>
  </si>
  <si>
    <t>AT202205621</t>
  </si>
  <si>
    <t>AT202205622</t>
  </si>
  <si>
    <t>AT202205623</t>
  </si>
  <si>
    <t>AT202205624</t>
  </si>
  <si>
    <t>AT202205625</t>
  </si>
  <si>
    <t>AT202205626</t>
  </si>
  <si>
    <t>AT202205627</t>
  </si>
  <si>
    <t>AT202205628</t>
  </si>
  <si>
    <t>AT202205629</t>
  </si>
  <si>
    <t>AT202205630</t>
  </si>
  <si>
    <t>AT202205631</t>
  </si>
  <si>
    <t>AT202205632</t>
  </si>
  <si>
    <t>AT202205633</t>
  </si>
  <si>
    <t>AT202205634</t>
  </si>
  <si>
    <t>AT202205635</t>
  </si>
  <si>
    <t>AT202205636</t>
  </si>
  <si>
    <t>AT202205637</t>
  </si>
  <si>
    <t>AT202205638</t>
  </si>
  <si>
    <t>AT202205639</t>
  </si>
  <si>
    <t>AT202205640</t>
  </si>
  <si>
    <t>AT202205641</t>
  </si>
  <si>
    <t>AT202205642</t>
  </si>
  <si>
    <t>AT202205643</t>
  </si>
  <si>
    <t>AT202205644</t>
  </si>
  <si>
    <t>AT202205645</t>
  </si>
  <si>
    <t>AT202205646</t>
  </si>
  <si>
    <t>AT202205647</t>
  </si>
  <si>
    <t>AT202205648</t>
  </si>
  <si>
    <t>AT202205649</t>
  </si>
  <si>
    <t>AT202205650</t>
  </si>
  <si>
    <t>AT202205651</t>
  </si>
  <si>
    <t>AT202205652</t>
  </si>
  <si>
    <t>AT202205653</t>
  </si>
  <si>
    <t>AT202205654</t>
  </si>
  <si>
    <t>AT202205655</t>
  </si>
  <si>
    <t>AT202205656</t>
  </si>
  <si>
    <t>AT202205657</t>
  </si>
  <si>
    <t>AT202205658</t>
  </si>
  <si>
    <t>AT202205659</t>
  </si>
  <si>
    <t>AT202205660</t>
  </si>
  <si>
    <t>AT202205661</t>
  </si>
  <si>
    <t>AT202205662</t>
  </si>
  <si>
    <t>AT202205663</t>
  </si>
  <si>
    <t>AT202205664</t>
  </si>
  <si>
    <t>AT202205665</t>
  </si>
  <si>
    <t>AT202205666</t>
  </si>
  <si>
    <t>AT202205667</t>
  </si>
  <si>
    <t>AT202205668</t>
  </si>
  <si>
    <t>AT202205669</t>
  </si>
  <si>
    <t>AT202205670</t>
  </si>
  <si>
    <t>AT202205671</t>
  </si>
  <si>
    <t>AT202205672</t>
  </si>
  <si>
    <t>AT202205673</t>
  </si>
  <si>
    <t>AT202205674</t>
  </si>
  <si>
    <t>AT202205675</t>
  </si>
  <si>
    <t>AT202205676</t>
  </si>
  <si>
    <t>AT202205677</t>
  </si>
  <si>
    <t>AT202205678</t>
  </si>
  <si>
    <t>AT202205679</t>
  </si>
  <si>
    <t>AT202205680</t>
  </si>
  <si>
    <t>AT202205681</t>
  </si>
  <si>
    <t>AT202205682</t>
  </si>
  <si>
    <t>AT202205683</t>
  </si>
  <si>
    <t>AT202205684</t>
  </si>
  <si>
    <t>AT202205685</t>
  </si>
  <si>
    <t>AT202205686</t>
  </si>
  <si>
    <t>AT202205687</t>
  </si>
  <si>
    <t>AT202205688</t>
  </si>
  <si>
    <t>AT202205689</t>
  </si>
  <si>
    <t>AT202205690</t>
  </si>
  <si>
    <t>AT202205691</t>
  </si>
  <si>
    <t>AT202205692</t>
  </si>
  <si>
    <t>AT202205693</t>
  </si>
  <si>
    <t>AT202205694</t>
  </si>
  <si>
    <t>AT202205695</t>
  </si>
  <si>
    <t>AT202205696</t>
  </si>
  <si>
    <t>AT202205697</t>
  </si>
  <si>
    <t>AT202205698</t>
  </si>
  <si>
    <t>AT202205699</t>
  </si>
  <si>
    <t>AT202205700</t>
  </si>
  <si>
    <t>AT202205701</t>
  </si>
  <si>
    <t>AT202205702</t>
  </si>
  <si>
    <t>AT202205703</t>
  </si>
  <si>
    <t>AT202205704</t>
  </si>
  <si>
    <t>AT202205705</t>
  </si>
  <si>
    <t>AT202205706</t>
  </si>
  <si>
    <t>AT202205707</t>
  </si>
  <si>
    <t>AT202205708</t>
  </si>
  <si>
    <t>AT202205709</t>
  </si>
  <si>
    <t>AT202205710</t>
  </si>
  <si>
    <t>AT202205711</t>
  </si>
  <si>
    <t>AT202205712</t>
  </si>
  <si>
    <t>AT202205713</t>
  </si>
  <si>
    <t>AT202205714</t>
  </si>
  <si>
    <t>AT202205715</t>
  </si>
  <si>
    <t>AT202205716</t>
  </si>
  <si>
    <t>AT202205717</t>
  </si>
  <si>
    <t>AT202205718</t>
  </si>
  <si>
    <t>AT202205719</t>
  </si>
  <si>
    <t>AT202205720</t>
  </si>
  <si>
    <t>AT202205721</t>
  </si>
  <si>
    <t>AT202205722</t>
  </si>
  <si>
    <t>AT202205723</t>
  </si>
  <si>
    <t>AT202205724</t>
  </si>
  <si>
    <t>AT202205725</t>
  </si>
  <si>
    <t>AT202205726</t>
  </si>
  <si>
    <t>AT202205727</t>
  </si>
  <si>
    <t>AT202205728</t>
  </si>
  <si>
    <t>AT202205729</t>
  </si>
  <si>
    <t>AT202205730</t>
  </si>
  <si>
    <t>AT202205731</t>
  </si>
  <si>
    <t>AT202205732</t>
  </si>
  <si>
    <t>AT202205733</t>
  </si>
  <si>
    <t>AT202205734</t>
  </si>
  <si>
    <t>AT202205735</t>
  </si>
  <si>
    <t>AT202205736</t>
  </si>
  <si>
    <t>AT202205737</t>
  </si>
  <si>
    <t>AT202205738</t>
  </si>
  <si>
    <t>AT202205739</t>
  </si>
  <si>
    <t>AT202205740</t>
  </si>
  <si>
    <t>AT202205741</t>
  </si>
  <si>
    <t>AT202205742</t>
  </si>
  <si>
    <t>AT202205743</t>
  </si>
  <si>
    <t>AT202205744</t>
  </si>
  <si>
    <t>AT202205745</t>
  </si>
  <si>
    <t>AT202205746</t>
  </si>
  <si>
    <t>AT202205747</t>
  </si>
  <si>
    <t>AT202205748</t>
  </si>
  <si>
    <t>AT202205749</t>
  </si>
  <si>
    <t>AT202205750</t>
  </si>
  <si>
    <t>AT202205751</t>
  </si>
  <si>
    <t>AT202205752</t>
  </si>
  <si>
    <t>AT202205753</t>
  </si>
  <si>
    <t>AT202205754</t>
  </si>
  <si>
    <t>AT202205755</t>
  </si>
  <si>
    <t>AT202206401</t>
  </si>
  <si>
    <t>AT202206402</t>
  </si>
  <si>
    <t>AT202206403</t>
  </si>
  <si>
    <t>AT202206404</t>
  </si>
  <si>
    <t>AT202206405</t>
  </si>
  <si>
    <t>AT202206406</t>
  </si>
  <si>
    <t>AT202206407</t>
  </si>
  <si>
    <t>AT202206408</t>
  </si>
  <si>
    <t>AT202206409</t>
  </si>
  <si>
    <t>AT202206410</t>
  </si>
  <si>
    <t>AT202206411</t>
  </si>
  <si>
    <t>AT202206412</t>
  </si>
  <si>
    <t>AT202206413</t>
  </si>
  <si>
    <t>AT202206414</t>
  </si>
  <si>
    <t>AT202206415</t>
  </si>
  <si>
    <t>AT202206416</t>
  </si>
  <si>
    <t>AT202206417</t>
  </si>
  <si>
    <t>AT202206418</t>
  </si>
  <si>
    <t>AT202206419</t>
  </si>
  <si>
    <t>AT202206420</t>
  </si>
  <si>
    <t>AT202206421</t>
  </si>
  <si>
    <t>AT202206422</t>
  </si>
  <si>
    <t>AT202206423</t>
  </si>
  <si>
    <t>AT202206424</t>
  </si>
  <si>
    <t>AT202206425</t>
  </si>
  <si>
    <t>AT202206426</t>
  </si>
  <si>
    <t>AT202206427</t>
  </si>
  <si>
    <t>AT202206428</t>
  </si>
  <si>
    <t>AT202206429</t>
  </si>
  <si>
    <t>AT202206430</t>
  </si>
  <si>
    <t>AT202206431</t>
  </si>
  <si>
    <t>AT202206432</t>
  </si>
  <si>
    <t>AT202206433</t>
  </si>
  <si>
    <t>AT202206434</t>
  </si>
  <si>
    <t>AT202206435</t>
  </si>
  <si>
    <t>AT202206436</t>
  </si>
  <si>
    <t>AT202206437</t>
  </si>
  <si>
    <t>AT202206438</t>
  </si>
  <si>
    <t>AT202206439</t>
  </si>
  <si>
    <t>AT202206440</t>
  </si>
  <si>
    <t>AT202206441</t>
  </si>
  <si>
    <t>AT202206442</t>
  </si>
  <si>
    <t>AT202206443</t>
  </si>
  <si>
    <t>AT202206444</t>
  </si>
  <si>
    <t>AT202206445</t>
  </si>
  <si>
    <t>AT202206446</t>
  </si>
  <si>
    <t>AT202206447</t>
  </si>
  <si>
    <t>AT202206448</t>
  </si>
  <si>
    <t>AT202206449</t>
  </si>
  <si>
    <t>AT202206450</t>
  </si>
  <si>
    <t>AT202206451</t>
  </si>
  <si>
    <t>AT202206452</t>
  </si>
  <si>
    <t>AT202206453</t>
  </si>
  <si>
    <t>AT202206454</t>
  </si>
  <si>
    <t>AT202206455</t>
  </si>
  <si>
    <t>AT202206456</t>
  </si>
  <si>
    <t>AT202206457</t>
  </si>
  <si>
    <t>AT202206458</t>
  </si>
  <si>
    <t>AT202206459</t>
  </si>
  <si>
    <t>AT202206460</t>
  </si>
  <si>
    <t>AT202206461</t>
  </si>
  <si>
    <t>AT202206462</t>
  </si>
  <si>
    <t>AT202206463</t>
  </si>
  <si>
    <t>AT202206464</t>
  </si>
  <si>
    <t>AT202206465</t>
  </si>
  <si>
    <t>AT202206466</t>
  </si>
  <si>
    <t>AT202206467</t>
  </si>
  <si>
    <t>AT202206468</t>
  </si>
  <si>
    <t>AT202206469</t>
  </si>
  <si>
    <t>AT202206470</t>
  </si>
  <si>
    <t>AT202206471</t>
  </si>
  <si>
    <t>AT202206472</t>
  </si>
  <si>
    <t>AT202206473</t>
  </si>
  <si>
    <t>AT202206474</t>
  </si>
  <si>
    <t>AT202206475</t>
  </si>
  <si>
    <t>AT202206476</t>
  </si>
  <si>
    <t>AT202206477</t>
  </si>
  <si>
    <t>AT202206478</t>
  </si>
  <si>
    <t>AT202206479</t>
  </si>
  <si>
    <t>AT202206480</t>
  </si>
  <si>
    <t>AT202206481</t>
  </si>
  <si>
    <t>AT202206482</t>
  </si>
  <si>
    <t>AT202206483</t>
  </si>
  <si>
    <t>AT202206484</t>
  </si>
  <si>
    <t>AT202206485</t>
  </si>
  <si>
    <t>AT202206486</t>
  </si>
  <si>
    <t>AT202206487</t>
  </si>
  <si>
    <t>AT202206488</t>
  </si>
  <si>
    <t>AT202206489</t>
  </si>
  <si>
    <t>AT202206490</t>
  </si>
  <si>
    <t>AT202206491</t>
  </si>
  <si>
    <t>AT202206492</t>
  </si>
  <si>
    <t>AT202206493</t>
  </si>
  <si>
    <t>AT202206494</t>
  </si>
  <si>
    <t>AT202206495</t>
  </si>
  <si>
    <t>AT202206496</t>
  </si>
  <si>
    <t>AT202206497</t>
  </si>
  <si>
    <t>AT202206498</t>
  </si>
  <si>
    <t>AT202206499</t>
  </si>
  <si>
    <t>AT202206500</t>
  </si>
  <si>
    <t>AT202206501</t>
  </si>
  <si>
    <t>AT202206502</t>
  </si>
  <si>
    <t>AT202206503</t>
  </si>
  <si>
    <t>AT202206504</t>
  </si>
  <si>
    <t>AT202206505</t>
  </si>
  <si>
    <t>AT202206506</t>
  </si>
  <si>
    <t>AT202206507</t>
  </si>
  <si>
    <t>AT202206508</t>
  </si>
  <si>
    <t>AT202206509</t>
  </si>
  <si>
    <t>AT202206510</t>
  </si>
  <si>
    <t>AT202206511</t>
  </si>
  <si>
    <t>AT202206512</t>
  </si>
  <si>
    <t>AT202206513</t>
  </si>
  <si>
    <t>AT202206514</t>
  </si>
  <si>
    <t>AT202206515</t>
  </si>
  <si>
    <t>AT202206516</t>
  </si>
  <si>
    <t>AT202206517</t>
  </si>
  <si>
    <t>AT202206518</t>
  </si>
  <si>
    <t>AT202206519</t>
  </si>
  <si>
    <t>AT202206520</t>
  </si>
  <si>
    <t>AT202206521</t>
  </si>
  <si>
    <t>AT202206522</t>
  </si>
  <si>
    <t>AT202206523</t>
  </si>
  <si>
    <t>AT202206524</t>
  </si>
  <si>
    <t>AT202206525</t>
  </si>
  <si>
    <t>AT202206526</t>
  </si>
  <si>
    <t>AT202206527</t>
  </si>
  <si>
    <t>AT202206528</t>
  </si>
  <si>
    <t>AT202206529</t>
  </si>
  <si>
    <t>AT202206530</t>
  </si>
  <si>
    <t>AT202206531</t>
  </si>
  <si>
    <t>AT202206532</t>
  </si>
  <si>
    <t>AT202206533</t>
  </si>
  <si>
    <t>AT202206534</t>
  </si>
  <si>
    <t>AT202206535</t>
  </si>
  <si>
    <t>AT202206536</t>
  </si>
  <si>
    <t>AT202206537</t>
  </si>
  <si>
    <t>AT202206538</t>
  </si>
  <si>
    <t>AT202206539</t>
  </si>
  <si>
    <t>AT202206540</t>
  </si>
  <si>
    <t>AT202206541</t>
  </si>
  <si>
    <t>AT202206542</t>
  </si>
  <si>
    <t>AT202206543</t>
  </si>
  <si>
    <t>AT202206544</t>
  </si>
  <si>
    <t>AT202206545</t>
  </si>
  <si>
    <t>AT202206546</t>
  </si>
  <si>
    <t>AT202206547</t>
  </si>
  <si>
    <t>AT202206548</t>
  </si>
  <si>
    <t>AT202206549</t>
  </si>
  <si>
    <t>AT202206550</t>
  </si>
  <si>
    <t>AT202206551</t>
  </si>
  <si>
    <t>AT202206552</t>
  </si>
  <si>
    <t>AT202206553</t>
  </si>
  <si>
    <t>AT202206554</t>
  </si>
  <si>
    <t>AT202206555</t>
  </si>
  <si>
    <t>AT202206556</t>
  </si>
  <si>
    <t>AT202206557</t>
  </si>
  <si>
    <t>AT202206558</t>
  </si>
  <si>
    <t>AT202206559</t>
  </si>
  <si>
    <t>AT202206560</t>
  </si>
  <si>
    <t>AT202206561</t>
  </si>
  <si>
    <t>AT202206562</t>
  </si>
  <si>
    <t>AT202206563</t>
  </si>
  <si>
    <t>AT202206564</t>
  </si>
  <si>
    <t>AT202206565</t>
  </si>
  <si>
    <t>AT202206566</t>
  </si>
  <si>
    <t>AT202206567</t>
  </si>
  <si>
    <t>AT202206568</t>
  </si>
  <si>
    <t>AT202206569</t>
  </si>
  <si>
    <t>AT202206570</t>
  </si>
  <si>
    <t>AT202206571</t>
  </si>
  <si>
    <t>AT202206572</t>
  </si>
  <si>
    <t>AT202206573</t>
  </si>
  <si>
    <t>AT202206574</t>
  </si>
  <si>
    <t>AT202206575</t>
  </si>
  <si>
    <t>AT202206576</t>
  </si>
  <si>
    <t>AT202206577</t>
  </si>
  <si>
    <t>AT202206578</t>
  </si>
  <si>
    <t>AT202206579</t>
  </si>
  <si>
    <t>AT202206580</t>
  </si>
  <si>
    <t>AT202206581</t>
  </si>
  <si>
    <t>AT202206582</t>
  </si>
  <si>
    <t>AT202206583</t>
  </si>
  <si>
    <t>AT202206584</t>
  </si>
  <si>
    <t>AT202206585</t>
  </si>
  <si>
    <t>AT202206586</t>
  </si>
  <si>
    <t>AT202206587</t>
  </si>
  <si>
    <t>AT202206588</t>
  </si>
  <si>
    <t>AT202206589</t>
  </si>
  <si>
    <t>AT202206590</t>
  </si>
  <si>
    <t>AT202206591</t>
  </si>
  <si>
    <t>AT202206592</t>
  </si>
  <si>
    <t>AT202206593</t>
  </si>
  <si>
    <t>AT202206594</t>
  </si>
  <si>
    <t>AT202206595</t>
  </si>
  <si>
    <t>AT202206596</t>
  </si>
  <si>
    <t>AT202206597</t>
  </si>
  <si>
    <t>AT202206598</t>
  </si>
  <si>
    <t>AT202206599</t>
  </si>
  <si>
    <t>AT202206600</t>
  </si>
  <si>
    <t>AT202206601</t>
  </si>
  <si>
    <t>AT202206602</t>
  </si>
  <si>
    <t>AT202206603</t>
  </si>
  <si>
    <t>AT202206604</t>
  </si>
  <si>
    <t>AT202206605</t>
  </si>
  <si>
    <t>AT202206606</t>
  </si>
  <si>
    <t>AT202206607</t>
  </si>
  <si>
    <t>AT202206608</t>
  </si>
  <si>
    <t>AT202206609</t>
  </si>
  <si>
    <t>AT202206610</t>
  </si>
  <si>
    <t>AT202206611</t>
  </si>
  <si>
    <t>AT202206612</t>
  </si>
  <si>
    <t>AT202206613</t>
  </si>
  <si>
    <t>AT202206614</t>
  </si>
  <si>
    <t>AT202206615</t>
  </si>
  <si>
    <t>AT202206616</t>
  </si>
  <si>
    <t>AT202206617</t>
  </si>
  <si>
    <t>AT202206618</t>
  </si>
  <si>
    <t>AT202206619</t>
  </si>
  <si>
    <t>AT202206620</t>
  </si>
  <si>
    <t>AT202206621</t>
  </si>
  <si>
    <t>AT202206622</t>
  </si>
  <si>
    <t>AT202206623</t>
  </si>
  <si>
    <t>AT202206624</t>
  </si>
  <si>
    <t>AT202206625</t>
  </si>
  <si>
    <t>AT202206626</t>
  </si>
  <si>
    <t>AT202206627</t>
  </si>
  <si>
    <t>AT202206628</t>
  </si>
  <si>
    <t>AT202206629</t>
  </si>
  <si>
    <t>AT202206630</t>
  </si>
  <si>
    <t>AT202206631</t>
  </si>
  <si>
    <t>AT202206632</t>
  </si>
  <si>
    <t>AT202206633</t>
  </si>
  <si>
    <t>AT202206634</t>
  </si>
  <si>
    <t>AT202206635</t>
  </si>
  <si>
    <t>AT202206636</t>
  </si>
  <si>
    <t>AT202206637</t>
  </si>
  <si>
    <t>AT202206638</t>
  </si>
  <si>
    <t>AT202206639</t>
  </si>
  <si>
    <t>AT202206640</t>
  </si>
  <si>
    <t>AT202206641</t>
  </si>
  <si>
    <t>AT202206642</t>
  </si>
  <si>
    <t>AT202206643</t>
  </si>
  <si>
    <t>AT202207401</t>
  </si>
  <si>
    <t>AT202207402</t>
  </si>
  <si>
    <t>AT202207403</t>
  </si>
  <si>
    <t>AT202207404</t>
  </si>
  <si>
    <t>AT202207405</t>
  </si>
  <si>
    <t>AT202207406</t>
  </si>
  <si>
    <t>AT202207407</t>
  </si>
  <si>
    <t>AT202207408</t>
  </si>
  <si>
    <t>AT202207409</t>
  </si>
  <si>
    <t>AT202207410</t>
  </si>
  <si>
    <t>AT202207411</t>
  </si>
  <si>
    <t>AT202207412</t>
  </si>
  <si>
    <t>AT202207413</t>
  </si>
  <si>
    <t>AT202207414</t>
  </si>
  <si>
    <t>AT202207415</t>
  </si>
  <si>
    <t>AT202207416</t>
  </si>
  <si>
    <t>AT202207417</t>
  </si>
  <si>
    <t>AT202207418</t>
  </si>
  <si>
    <t>AT202207419</t>
  </si>
  <si>
    <t>AT202207420</t>
  </si>
  <si>
    <t>AT202207421</t>
  </si>
  <si>
    <t>AT202207422</t>
  </si>
  <si>
    <t>AT202207423</t>
  </si>
  <si>
    <t>AT202207424</t>
  </si>
  <si>
    <t>AT202207425</t>
  </si>
  <si>
    <t>AT202207426</t>
  </si>
  <si>
    <t>AT202207427</t>
  </si>
  <si>
    <t>AT202207428</t>
  </si>
  <si>
    <t>AT202207429</t>
  </si>
  <si>
    <t>AT202207430</t>
  </si>
  <si>
    <t>AT202207431</t>
  </si>
  <si>
    <t>AT202207432</t>
  </si>
  <si>
    <t>AT202207433</t>
  </si>
  <si>
    <t>AT202207434</t>
  </si>
  <si>
    <t>AT202207435</t>
  </si>
  <si>
    <t>AT202207436</t>
  </si>
  <si>
    <t>AT202207437</t>
  </si>
  <si>
    <t>AT202207438</t>
  </si>
  <si>
    <t>AT202207439</t>
  </si>
  <si>
    <t>AT202207440</t>
  </si>
  <si>
    <t>AT202207441</t>
  </si>
  <si>
    <t>AT202207442</t>
  </si>
  <si>
    <t>AT202207443</t>
  </si>
  <si>
    <t>AT202207444</t>
  </si>
  <si>
    <t>AT202207445</t>
  </si>
  <si>
    <t>AT202207446</t>
  </si>
  <si>
    <t>AT202207447</t>
  </si>
  <si>
    <t>AT202207448</t>
  </si>
  <si>
    <t>AT202207449</t>
  </si>
  <si>
    <t>AT202207450</t>
  </si>
  <si>
    <t>AT202207451</t>
  </si>
  <si>
    <t>AT202207452</t>
  </si>
  <si>
    <t>AT202207453</t>
  </si>
  <si>
    <t>AT202207454</t>
  </si>
  <si>
    <t>AT202207455</t>
  </si>
  <si>
    <t>AT202207456</t>
  </si>
  <si>
    <t>AT202207457</t>
  </si>
  <si>
    <t>AT202207458</t>
  </si>
  <si>
    <t>AT202207459</t>
  </si>
  <si>
    <t>AT202207460</t>
  </si>
  <si>
    <t>AT202207461</t>
  </si>
  <si>
    <t>AT202207462</t>
  </si>
  <si>
    <t>AT202207463</t>
  </si>
  <si>
    <t>AT202207464</t>
  </si>
  <si>
    <t>AT202207465</t>
  </si>
  <si>
    <t>AT202207466</t>
  </si>
  <si>
    <t>AT202207467</t>
  </si>
  <si>
    <t>AT202207468</t>
  </si>
  <si>
    <t>AT202207469</t>
  </si>
  <si>
    <t>AT202207470</t>
  </si>
  <si>
    <t>AT202207471</t>
  </si>
  <si>
    <t>AT202207472</t>
  </si>
  <si>
    <t>AT202207473</t>
  </si>
  <si>
    <t>AT202207474</t>
  </si>
  <si>
    <t>AT202207475</t>
  </si>
  <si>
    <t>AT202207476</t>
  </si>
  <si>
    <t>AT202207477</t>
  </si>
  <si>
    <t>AT202207478</t>
  </si>
  <si>
    <t>AT202207479</t>
  </si>
  <si>
    <t>AT202207480</t>
  </si>
  <si>
    <t>AT202207481</t>
  </si>
  <si>
    <t>AT202207482</t>
  </si>
  <si>
    <t>AT202207483</t>
  </si>
  <si>
    <t>AT202207484</t>
  </si>
  <si>
    <t>AT202207485</t>
  </si>
  <si>
    <t>AT202207486</t>
  </si>
  <si>
    <t>AT202207487</t>
  </si>
  <si>
    <t>AT202207488</t>
  </si>
  <si>
    <t>AT202207489</t>
  </si>
  <si>
    <t>AT202207490</t>
  </si>
  <si>
    <t>AT202207491</t>
  </si>
  <si>
    <t>AT202207492</t>
  </si>
  <si>
    <t>AT202207493</t>
  </si>
  <si>
    <t>AT202207494</t>
  </si>
  <si>
    <t>AT202207495</t>
  </si>
  <si>
    <t>AT202207496</t>
  </si>
  <si>
    <t>AT202207497</t>
  </si>
  <si>
    <t>AT202207498</t>
  </si>
  <si>
    <t>AT202207499</t>
  </si>
  <si>
    <t>AT202207500</t>
  </si>
  <si>
    <t>AT202207501</t>
  </si>
  <si>
    <t>AT202207502</t>
  </si>
  <si>
    <t>AT202207503</t>
  </si>
  <si>
    <t>AT202207504</t>
  </si>
  <si>
    <t>AT202207505</t>
  </si>
  <si>
    <t>AT202207506</t>
  </si>
  <si>
    <t>AT202207507</t>
  </si>
  <si>
    <t>AT202207508</t>
  </si>
  <si>
    <t>AT202207509</t>
  </si>
  <si>
    <t>AT202207510</t>
  </si>
  <si>
    <t>AT202207511</t>
  </si>
  <si>
    <t>AT202207512</t>
  </si>
  <si>
    <t>AT202207513</t>
  </si>
  <si>
    <t>AT202207514</t>
  </si>
  <si>
    <t>AT202207515</t>
  </si>
  <si>
    <t>AT202207516</t>
  </si>
  <si>
    <t>AT202207517</t>
  </si>
  <si>
    <t>AT202207518</t>
  </si>
  <si>
    <t>AT202207519</t>
  </si>
  <si>
    <t>AT202207520</t>
  </si>
  <si>
    <t>AT202207521</t>
  </si>
  <si>
    <t>AT202207522</t>
  </si>
  <si>
    <t>AT202207523</t>
  </si>
  <si>
    <t>AT202207524</t>
  </si>
  <si>
    <t>AT202207525</t>
  </si>
  <si>
    <t>AT202207526</t>
  </si>
  <si>
    <t>AT202207527</t>
  </si>
  <si>
    <t>AT202207528</t>
  </si>
  <si>
    <t>AT202207529</t>
  </si>
  <si>
    <t>AT202207530</t>
  </si>
  <si>
    <t>AT202207531</t>
  </si>
  <si>
    <t>AT202207532</t>
  </si>
  <si>
    <t>AT202207533</t>
  </si>
  <si>
    <t>AT202207534</t>
  </si>
  <si>
    <t>AT202207535</t>
  </si>
  <si>
    <t>AT202207536</t>
  </si>
  <si>
    <t>AT202207537</t>
  </si>
  <si>
    <t>AT202207538</t>
  </si>
  <si>
    <t>AT202207539</t>
  </si>
  <si>
    <t>AT202207540</t>
  </si>
  <si>
    <t>AT202207541</t>
  </si>
  <si>
    <t>AT202207542</t>
  </si>
  <si>
    <t>AT202207543</t>
  </si>
  <si>
    <t>AT202207544</t>
  </si>
  <si>
    <t>AT202207545</t>
  </si>
  <si>
    <t>AT202207546</t>
  </si>
  <si>
    <t>AT202207547</t>
  </si>
  <si>
    <t>AT202207548</t>
  </si>
  <si>
    <t>AT202207549</t>
  </si>
  <si>
    <t>AT202207550</t>
  </si>
  <si>
    <t>AT202207551</t>
  </si>
  <si>
    <t>AT202207552</t>
  </si>
  <si>
    <t>AT202207553</t>
  </si>
  <si>
    <t>AT202207554</t>
  </si>
  <si>
    <t>AT202207555</t>
  </si>
  <si>
    <t>AT202207556</t>
  </si>
  <si>
    <t>AT202207557</t>
  </si>
  <si>
    <t>AT202207558</t>
  </si>
  <si>
    <t>AT202207559</t>
  </si>
  <si>
    <t>AT202207560</t>
  </si>
  <si>
    <t>AT202207561</t>
  </si>
  <si>
    <t>AT202207562</t>
  </si>
  <si>
    <t>AT202207563</t>
  </si>
  <si>
    <t>AT202207564</t>
  </si>
  <si>
    <t>AT202207565</t>
  </si>
  <si>
    <t>AT202207566</t>
  </si>
  <si>
    <t>AT202207567</t>
  </si>
  <si>
    <t>AT202207568</t>
  </si>
  <si>
    <t>AT202207569</t>
  </si>
  <si>
    <t>AT202207570</t>
  </si>
  <si>
    <t>AT202207571</t>
  </si>
  <si>
    <t>AT202207572</t>
  </si>
  <si>
    <t>AT202207573</t>
  </si>
  <si>
    <t>AT202207574</t>
  </si>
  <si>
    <t>AT202207575</t>
  </si>
  <si>
    <t>AT202207576</t>
  </si>
  <si>
    <t>AT202207577</t>
  </si>
  <si>
    <t>AT202207578</t>
  </si>
  <si>
    <t>AT202207579</t>
  </si>
  <si>
    <t>AT202207580</t>
  </si>
  <si>
    <t>AT202207581</t>
  </si>
  <si>
    <t>AT202207582</t>
  </si>
  <si>
    <t>AT202207583</t>
  </si>
  <si>
    <t>AT202207584</t>
  </si>
  <si>
    <t>AT202207585</t>
  </si>
  <si>
    <t>AT202207586</t>
  </si>
  <si>
    <t>AT202207587</t>
  </si>
  <si>
    <t>AT202207588</t>
  </si>
  <si>
    <t>AT202207589</t>
  </si>
  <si>
    <t>AT202207590</t>
  </si>
  <si>
    <t>AT202207591</t>
  </si>
  <si>
    <t>AT202207592</t>
  </si>
  <si>
    <t>AT202207593</t>
  </si>
  <si>
    <t>AT202207594</t>
  </si>
  <si>
    <t>AT202207595</t>
  </si>
  <si>
    <t>AT202207596</t>
  </si>
  <si>
    <t>AT202207597</t>
  </si>
  <si>
    <t>AT202207598</t>
  </si>
  <si>
    <t>AT202207599</t>
  </si>
  <si>
    <t>AT202207600</t>
  </si>
  <si>
    <t>AT202207601</t>
  </si>
  <si>
    <t>AT202207602</t>
  </si>
  <si>
    <t>AT202207603</t>
  </si>
  <si>
    <t>AT202207604</t>
  </si>
  <si>
    <t>AT202207605</t>
  </si>
  <si>
    <t>AT202207606</t>
  </si>
  <si>
    <t>AT202207607</t>
  </si>
  <si>
    <t>AT202207608</t>
  </si>
  <si>
    <t>AT202207609</t>
  </si>
  <si>
    <t>AT202207610</t>
  </si>
  <si>
    <t>AT202207611</t>
  </si>
  <si>
    <t>AT202207612</t>
  </si>
  <si>
    <t>AT202207613</t>
  </si>
  <si>
    <t>AT202207614</t>
  </si>
  <si>
    <t>AT202207615</t>
  </si>
  <si>
    <t>AT202207616</t>
  </si>
  <si>
    <t>AT202207617</t>
  </si>
  <si>
    <t>AT202207618</t>
  </si>
  <si>
    <t>AT202207619</t>
  </si>
  <si>
    <t>AT202207620</t>
  </si>
  <si>
    <t>AT202207621</t>
  </si>
  <si>
    <t>AT202207622</t>
  </si>
  <si>
    <t>AT202207623</t>
  </si>
  <si>
    <t>AT202207624</t>
  </si>
  <si>
    <t>AT202207625</t>
  </si>
  <si>
    <t>AT202207626</t>
  </si>
  <si>
    <t>AT202207627</t>
  </si>
  <si>
    <t>AT202207628</t>
  </si>
  <si>
    <t>AT202207629</t>
  </si>
  <si>
    <t>AT202207630</t>
  </si>
  <si>
    <t>AT202207631</t>
  </si>
  <si>
    <t>AT202207632</t>
  </si>
  <si>
    <t>AT202207633</t>
  </si>
  <si>
    <t>AT202207634</t>
  </si>
  <si>
    <t>AT202207635</t>
  </si>
  <si>
    <t>AT202207636</t>
  </si>
  <si>
    <t>AT202207637</t>
  </si>
  <si>
    <t>AT202207638</t>
  </si>
  <si>
    <t>AT202207639</t>
  </si>
  <si>
    <t>AT202207640</t>
  </si>
  <si>
    <t>AT202207641</t>
  </si>
  <si>
    <t>AT202207642</t>
  </si>
  <si>
    <t>AT202207643</t>
  </si>
  <si>
    <t>AT202207644</t>
  </si>
  <si>
    <t>AT202207645</t>
  </si>
  <si>
    <t>AT202207646</t>
  </si>
  <si>
    <t>AT202207647</t>
  </si>
  <si>
    <t>AT202207648</t>
  </si>
  <si>
    <t>AT202207649</t>
  </si>
  <si>
    <t>AT202207650</t>
  </si>
  <si>
    <t>AT202207651</t>
  </si>
  <si>
    <t>AT202207652</t>
  </si>
  <si>
    <t>AT202207653</t>
  </si>
  <si>
    <t>AT202207654</t>
  </si>
  <si>
    <t>AT202207655</t>
  </si>
  <si>
    <t>AT202207656</t>
  </si>
  <si>
    <t>AT202207657</t>
  </si>
  <si>
    <t>AT202207658</t>
  </si>
  <si>
    <t>AT202207659</t>
  </si>
  <si>
    <t>AT202207660</t>
  </si>
  <si>
    <t>AT202207661</t>
  </si>
  <si>
    <t>AT202207662</t>
  </si>
  <si>
    <t>AT202207663</t>
  </si>
  <si>
    <t>AT202207664</t>
  </si>
  <si>
    <t>AT202207665</t>
  </si>
  <si>
    <t>AT202207666</t>
  </si>
  <si>
    <t>AT202207667</t>
  </si>
  <si>
    <t>AT202207668</t>
  </si>
  <si>
    <t>AT202207669</t>
  </si>
  <si>
    <t>AT202207670</t>
  </si>
  <si>
    <t>AT202207671</t>
  </si>
  <si>
    <t>AT202207672</t>
  </si>
  <si>
    <t>AT202207673</t>
  </si>
  <si>
    <t>AT202207674</t>
  </si>
  <si>
    <t>AT202207675</t>
  </si>
  <si>
    <t>AT202207676</t>
  </si>
  <si>
    <t>AT202207677</t>
  </si>
  <si>
    <t>AT202207678</t>
  </si>
  <si>
    <t>AT202207679</t>
  </si>
  <si>
    <t>AT202207680</t>
  </si>
  <si>
    <t>AT202207681</t>
  </si>
  <si>
    <t>AT202207682</t>
  </si>
  <si>
    <t>AT202207683</t>
  </si>
  <si>
    <t>AT202207684</t>
  </si>
  <si>
    <t>AT202207685</t>
  </si>
  <si>
    <t>AT202207686</t>
  </si>
  <si>
    <t>AT202207687</t>
  </si>
  <si>
    <t>AT202207688</t>
  </si>
  <si>
    <t>AT202207689</t>
  </si>
  <si>
    <t>AT202207690</t>
  </si>
  <si>
    <t>AT202207691</t>
  </si>
  <si>
    <t>AT202207692</t>
  </si>
  <si>
    <t>AT202207693</t>
  </si>
  <si>
    <t>AT202207694</t>
  </si>
  <si>
    <t>AT202207695</t>
  </si>
  <si>
    <t>AT202207696</t>
  </si>
  <si>
    <t>AT202207697</t>
  </si>
  <si>
    <t>AT202207698</t>
  </si>
  <si>
    <t>AT202207699</t>
  </si>
  <si>
    <t>AT202207700</t>
  </si>
  <si>
    <t>AT202207701</t>
  </si>
  <si>
    <t>AT202207702</t>
  </si>
  <si>
    <t>AT202207703</t>
  </si>
  <si>
    <t>AT202207704</t>
  </si>
  <si>
    <t>AT202207705</t>
  </si>
  <si>
    <t>AT202207706</t>
  </si>
  <si>
    <t>AT202207707</t>
  </si>
  <si>
    <t>AT202207708</t>
  </si>
  <si>
    <t>AT202207709</t>
  </si>
  <si>
    <t>AT202207710</t>
  </si>
  <si>
    <t>AT202207711</t>
  </si>
  <si>
    <t>AT202207712</t>
  </si>
  <si>
    <t>AT202207713</t>
  </si>
  <si>
    <t>AT202207714</t>
  </si>
  <si>
    <t>AT202208401</t>
  </si>
  <si>
    <t>AT202208402</t>
  </si>
  <si>
    <t>AT202208403</t>
  </si>
  <si>
    <t>AT202208404</t>
  </si>
  <si>
    <t>AT202208405</t>
  </si>
  <si>
    <t>AT202208406</t>
  </si>
  <si>
    <t>AT202208407</t>
  </si>
  <si>
    <t>AT202208408</t>
  </si>
  <si>
    <t>AT202208409</t>
  </si>
  <si>
    <t>AT202208410</t>
  </si>
  <si>
    <t>AT202208411</t>
  </si>
  <si>
    <t>AT202208412</t>
  </si>
  <si>
    <t>AT202208413</t>
  </si>
  <si>
    <t>AT202208414</t>
  </si>
  <si>
    <t>AT202208415</t>
  </si>
  <si>
    <t>AT202208416</t>
  </si>
  <si>
    <t>AT202208417</t>
  </si>
  <si>
    <t>AT202208418</t>
  </si>
  <si>
    <t>AT202208419</t>
  </si>
  <si>
    <t>AT202208420</t>
  </si>
  <si>
    <t>AT202208421</t>
  </si>
  <si>
    <t>AT202208422</t>
  </si>
  <si>
    <t>AT202208423</t>
  </si>
  <si>
    <t>AT202208424</t>
  </si>
  <si>
    <t>AT202208425</t>
  </si>
  <si>
    <t>AT202208426</t>
  </si>
  <si>
    <t>AT202208427</t>
  </si>
  <si>
    <t>AT202208428</t>
  </si>
  <si>
    <t>AT202208429</t>
  </si>
  <si>
    <t>AT202208430</t>
  </si>
  <si>
    <t>AT202208431</t>
  </si>
  <si>
    <t>AT202208432</t>
  </si>
  <si>
    <t>AT202208433</t>
  </si>
  <si>
    <t>AT202208434</t>
  </si>
  <si>
    <t>AT202208435</t>
  </si>
  <si>
    <t>AT202208436</t>
  </si>
  <si>
    <t>AT202208437</t>
  </si>
  <si>
    <t>AT202208438</t>
  </si>
  <si>
    <t>AT202208439</t>
  </si>
  <si>
    <t>AT202208440</t>
  </si>
  <si>
    <t>AT202208441</t>
  </si>
  <si>
    <t>AT202208442</t>
  </si>
  <si>
    <t>AT202208443</t>
  </si>
  <si>
    <t>AT202208444</t>
  </si>
  <si>
    <t>AT202208445</t>
  </si>
  <si>
    <t>AT202208446</t>
  </si>
  <si>
    <t>AT202208447</t>
  </si>
  <si>
    <t>AT202208448</t>
  </si>
  <si>
    <t>AT202208449</t>
  </si>
  <si>
    <t>AT202208450</t>
  </si>
  <si>
    <t>AT202208451</t>
  </si>
  <si>
    <t>AT202208452</t>
  </si>
  <si>
    <t>AT202208453</t>
  </si>
  <si>
    <t>AT202208454</t>
  </si>
  <si>
    <t>AT202208455</t>
  </si>
  <si>
    <t>AT202208456</t>
  </si>
  <si>
    <t>AT202208457</t>
  </si>
  <si>
    <t>AT202208458</t>
  </si>
  <si>
    <t>AT202208459</t>
  </si>
  <si>
    <t>AT202208460</t>
  </si>
  <si>
    <t>AT202208461</t>
  </si>
  <si>
    <t>AT202208462</t>
  </si>
  <si>
    <t>AT202208463</t>
  </si>
  <si>
    <t>AT202208464</t>
  </si>
  <si>
    <t>AT202208465</t>
  </si>
  <si>
    <t>AT202208466</t>
  </si>
  <si>
    <t>AT202208467</t>
  </si>
  <si>
    <t>AT202208468</t>
  </si>
  <si>
    <t>AT202208469</t>
  </si>
  <si>
    <t>AT202208470</t>
  </si>
  <si>
    <t>AT202208471</t>
  </si>
  <si>
    <t>AT202208472</t>
  </si>
  <si>
    <t>AT202208473</t>
  </si>
  <si>
    <t>AT202208474</t>
  </si>
  <si>
    <t>AT202208475</t>
  </si>
  <si>
    <t>AT202208476</t>
  </si>
  <si>
    <t>AT202208477</t>
  </si>
  <si>
    <t>AT202208478</t>
  </si>
  <si>
    <t>AT202208479</t>
  </si>
  <si>
    <t>AT202208480</t>
  </si>
  <si>
    <t>AT202208481</t>
  </si>
  <si>
    <t>AT202208482</t>
  </si>
  <si>
    <t>AT202208483</t>
  </si>
  <si>
    <t>AT202208484</t>
  </si>
  <si>
    <t>AT202208485</t>
  </si>
  <si>
    <t>AT202208486</t>
  </si>
  <si>
    <t>AT202208487</t>
  </si>
  <si>
    <t>AT202208488</t>
  </si>
  <si>
    <t>AT202208489</t>
  </si>
  <si>
    <t>AT202208490</t>
  </si>
  <si>
    <t>AT202208491</t>
  </si>
  <si>
    <t>AT202208492</t>
  </si>
  <si>
    <t>AT202208493</t>
  </si>
  <si>
    <t>AT202208494</t>
  </si>
  <si>
    <t>AT202208495</t>
  </si>
  <si>
    <t>AT202208496</t>
  </si>
  <si>
    <t>AT202208497</t>
  </si>
  <si>
    <t>AT202208498</t>
  </si>
  <si>
    <t>AT202208499</t>
  </si>
  <si>
    <t>AT202208500</t>
  </si>
  <si>
    <t>AT202208501</t>
  </si>
  <si>
    <t>AT202208502</t>
  </si>
  <si>
    <t>AT202208503</t>
  </si>
  <si>
    <t>AT202208504</t>
  </si>
  <si>
    <t>AT202208505</t>
  </si>
  <si>
    <t>AT202208506</t>
  </si>
  <si>
    <t>AT202208507</t>
  </si>
  <si>
    <t>AT202208508</t>
  </si>
  <si>
    <t>AT202208509</t>
  </si>
  <si>
    <t>AT202208510</t>
  </si>
  <si>
    <t>AT202208511</t>
  </si>
  <si>
    <t>AT202208512</t>
  </si>
  <si>
    <t>AT202208513</t>
  </si>
  <si>
    <t>AT202208514</t>
  </si>
  <si>
    <t>AT202208515</t>
  </si>
  <si>
    <t>AT202208516</t>
  </si>
  <si>
    <t>AT202208517</t>
  </si>
  <si>
    <t>AT202208518</t>
  </si>
  <si>
    <t>AT202208519</t>
  </si>
  <si>
    <t>AT202208520</t>
  </si>
  <si>
    <t>AT202208521</t>
  </si>
  <si>
    <t>AT202208522</t>
  </si>
  <si>
    <t>AT202208523</t>
  </si>
  <si>
    <t>AT202208524</t>
  </si>
  <si>
    <t>AT202208525</t>
  </si>
  <si>
    <t>AT202208526</t>
  </si>
  <si>
    <t>AT202208527</t>
  </si>
  <si>
    <t>AT202208528</t>
  </si>
  <si>
    <t>AT202208529</t>
  </si>
  <si>
    <t>AT202208530</t>
  </si>
  <si>
    <t>AT202208531</t>
  </si>
  <si>
    <t>AT202208532</t>
  </si>
  <si>
    <t>AT202208533</t>
  </si>
  <si>
    <t>AT202208534</t>
  </si>
  <si>
    <t>AT202208535</t>
  </si>
  <si>
    <t>AT202208536</t>
  </si>
  <si>
    <t>AT202208537</t>
  </si>
  <si>
    <t>AT202208538</t>
  </si>
  <si>
    <t>AT202208539</t>
  </si>
  <si>
    <t>AT202208540</t>
  </si>
  <si>
    <t>AT202208541</t>
  </si>
  <si>
    <t>AT202208542</t>
  </si>
  <si>
    <t>AT202208543</t>
  </si>
  <si>
    <t>AT202208544</t>
  </si>
  <si>
    <t>AT202208545</t>
  </si>
  <si>
    <t>AT202208546</t>
  </si>
  <si>
    <t>AT202208547</t>
  </si>
  <si>
    <t>AT202208548</t>
  </si>
  <si>
    <t>AT202208549</t>
  </si>
  <si>
    <t>AT202208550</t>
  </si>
  <si>
    <t>AT202208551</t>
  </si>
  <si>
    <t>AT202208552</t>
  </si>
  <si>
    <t>AT202208553</t>
  </si>
  <si>
    <t>AT202208554</t>
  </si>
  <si>
    <t>AT202208555</t>
  </si>
  <si>
    <t>AT202208556</t>
  </si>
  <si>
    <t>AT202208557</t>
  </si>
  <si>
    <t>AT202208558</t>
  </si>
  <si>
    <t>AT202208559</t>
  </si>
  <si>
    <t>AT202208560</t>
  </si>
  <si>
    <t>AT202208561</t>
  </si>
  <si>
    <t>AT202208562</t>
  </si>
  <si>
    <t>AT202208563</t>
  </si>
  <si>
    <t>AT202208564</t>
  </si>
  <si>
    <t>AT202208565</t>
  </si>
  <si>
    <t>AT202208566</t>
  </si>
  <si>
    <t>AT202208567</t>
  </si>
  <si>
    <t>AT202208568</t>
  </si>
  <si>
    <t>AT202208569</t>
  </si>
  <si>
    <t>AT202208570</t>
  </si>
  <si>
    <t>AT202208571</t>
  </si>
  <si>
    <t>AT202208572</t>
  </si>
  <si>
    <t>AT202208573</t>
  </si>
  <si>
    <t>AT202208574</t>
  </si>
  <si>
    <t>AT202208575</t>
  </si>
  <si>
    <t>AT202208576</t>
  </si>
  <si>
    <t>AT202208577</t>
  </si>
  <si>
    <t>AT202208578</t>
  </si>
  <si>
    <t>AT202208579</t>
  </si>
  <si>
    <t>AT202208580</t>
  </si>
  <si>
    <t>AT202208581</t>
  </si>
  <si>
    <t>AT202208582</t>
  </si>
  <si>
    <t>AT202208583</t>
  </si>
  <si>
    <t>AT202208584</t>
  </si>
  <si>
    <t>AT202208585</t>
  </si>
  <si>
    <t>AT202208586</t>
  </si>
  <si>
    <t>AT202208587</t>
  </si>
  <si>
    <t>AT202208588</t>
  </si>
  <si>
    <t>AT202208589</t>
  </si>
  <si>
    <t>AT202208590</t>
  </si>
  <si>
    <t>AT202208591</t>
  </si>
  <si>
    <t>AT202208592</t>
  </si>
  <si>
    <t>AT202208593</t>
  </si>
  <si>
    <t>AT202208594</t>
  </si>
  <si>
    <t>AT202208595</t>
  </si>
  <si>
    <t>AT202208596</t>
  </si>
  <si>
    <t>AT202208597</t>
  </si>
  <si>
    <t>AT202208598</t>
  </si>
  <si>
    <t>AT202208599</t>
  </si>
  <si>
    <t>AT202208600</t>
  </si>
  <si>
    <t>AT202208601</t>
  </si>
  <si>
    <t>AT202208602</t>
  </si>
  <si>
    <t>AT202208603</t>
  </si>
  <si>
    <t>AT202208604</t>
  </si>
  <si>
    <t>AT202208605</t>
  </si>
  <si>
    <t>AT202208606</t>
  </si>
  <si>
    <t>AT202208607</t>
  </si>
  <si>
    <t>AT202208608</t>
  </si>
  <si>
    <t>AT202208609</t>
  </si>
  <si>
    <t>AT202208610</t>
  </si>
  <si>
    <t>AT202208611</t>
  </si>
  <si>
    <t>AT202208612</t>
  </si>
  <si>
    <t>AT202208613</t>
  </si>
  <si>
    <t>AT202208614</t>
  </si>
  <si>
    <t>AT202208615</t>
  </si>
  <si>
    <t>AT202208616</t>
  </si>
  <si>
    <t>AT202208617</t>
  </si>
  <si>
    <t>AT202208618</t>
  </si>
  <si>
    <t>AT202208619</t>
  </si>
  <si>
    <t>AT202208620</t>
  </si>
  <si>
    <t>AT202208621</t>
  </si>
  <si>
    <t>AT202208622</t>
  </si>
  <si>
    <t>AT202208623</t>
  </si>
  <si>
    <t>AT202208624</t>
  </si>
  <si>
    <t>AT202208625</t>
  </si>
  <si>
    <t>AT202208626</t>
  </si>
  <si>
    <t>AT202208627</t>
  </si>
  <si>
    <t>AT202208628</t>
  </si>
  <si>
    <t>AT202208629</t>
  </si>
  <si>
    <t>AT202208630</t>
  </si>
  <si>
    <t>AT202208631</t>
  </si>
  <si>
    <t>AT202208632</t>
  </si>
  <si>
    <t>AT202208633</t>
  </si>
  <si>
    <t>AT202208634</t>
  </si>
  <si>
    <t>AT202208635</t>
  </si>
  <si>
    <t>AT202208636</t>
  </si>
  <si>
    <t>AT202208637</t>
  </si>
  <si>
    <t>AT202208638</t>
  </si>
  <si>
    <t>AT202208639</t>
  </si>
  <si>
    <t>AT202208640</t>
  </si>
  <si>
    <t>AT202208641</t>
  </si>
  <si>
    <t>AT202208642</t>
  </si>
  <si>
    <t>AT202208643</t>
  </si>
  <si>
    <t>AT202208644</t>
  </si>
  <si>
    <t>AT202208645</t>
  </si>
  <si>
    <t>AT202208646</t>
  </si>
  <si>
    <t>AT202208647</t>
  </si>
  <si>
    <t>AT202208648</t>
  </si>
  <si>
    <t>AT202208649</t>
  </si>
  <si>
    <t>AT202208650</t>
  </si>
  <si>
    <t>AT202208651</t>
  </si>
  <si>
    <t>AT202208652</t>
  </si>
  <si>
    <t>AT202208653</t>
  </si>
  <si>
    <t>AT202208654</t>
  </si>
  <si>
    <t>AT202208655</t>
  </si>
  <si>
    <t>AT202208656</t>
  </si>
  <si>
    <t>AT202208657</t>
  </si>
  <si>
    <t>AT202208658</t>
  </si>
  <si>
    <t>AT202208659</t>
  </si>
  <si>
    <t>AT202208660</t>
  </si>
  <si>
    <t>AT202208661</t>
  </si>
  <si>
    <t>AT202208662</t>
  </si>
  <si>
    <t>AT202208663</t>
  </si>
  <si>
    <t>AT202208664</t>
  </si>
  <si>
    <t>AT202208665</t>
  </si>
  <si>
    <t>AT202208666</t>
  </si>
  <si>
    <t>AT202208667</t>
  </si>
  <si>
    <t>AT202208668</t>
  </si>
  <si>
    <t>AT202208669</t>
  </si>
  <si>
    <t>AT202208670</t>
  </si>
  <si>
    <t>AT202208671</t>
  </si>
  <si>
    <t>AT202208672</t>
  </si>
  <si>
    <t>AT202208673</t>
  </si>
  <si>
    <t>AT202208674</t>
  </si>
  <si>
    <t>AT202208675</t>
  </si>
  <si>
    <t>AT202208676</t>
  </si>
  <si>
    <t>AT202208677</t>
  </si>
  <si>
    <t>AT202208678</t>
  </si>
  <si>
    <t>AT202208679</t>
  </si>
  <si>
    <t>AT202208680</t>
  </si>
  <si>
    <t>AT202209401</t>
  </si>
  <si>
    <t>AT202209402</t>
  </si>
  <si>
    <t>AT202209403</t>
  </si>
  <si>
    <t>AT202209404</t>
  </si>
  <si>
    <t>AT202209405</t>
  </si>
  <si>
    <t>AT202209406</t>
  </si>
  <si>
    <t>AT202209407</t>
  </si>
  <si>
    <t>AT202209408</t>
  </si>
  <si>
    <t>AT202209409</t>
  </si>
  <si>
    <t>AT202209410</t>
  </si>
  <si>
    <t>AT202209411</t>
  </si>
  <si>
    <t>AT202209412</t>
  </si>
  <si>
    <t>AT202209413</t>
  </si>
  <si>
    <t>AT202209414</t>
  </si>
  <si>
    <t>AT202209415</t>
  </si>
  <si>
    <t>AT202209416</t>
  </si>
  <si>
    <t>AT202209417</t>
  </si>
  <si>
    <t>AT202209418</t>
  </si>
  <si>
    <t>AT202209419</t>
  </si>
  <si>
    <t>AT202209420</t>
  </si>
  <si>
    <t>AT202209421</t>
  </si>
  <si>
    <t>AT202209422</t>
  </si>
  <si>
    <t>AT202209423</t>
  </si>
  <si>
    <t>AT202209424</t>
  </si>
  <si>
    <t>AT202209425</t>
  </si>
  <si>
    <t>AT202209426</t>
  </si>
  <si>
    <t>AT202209427</t>
  </si>
  <si>
    <t>AT202209428</t>
  </si>
  <si>
    <t>AT202209429</t>
  </si>
  <si>
    <t>AT202209430</t>
  </si>
  <si>
    <t>AT202209431</t>
  </si>
  <si>
    <t>AT202209432</t>
  </si>
  <si>
    <t>AT202209433</t>
  </si>
  <si>
    <t>AT202209434</t>
  </si>
  <si>
    <t>AT202209435</t>
  </si>
  <si>
    <t>AT202209436</t>
  </si>
  <si>
    <t>AT202209437</t>
  </si>
  <si>
    <t>AT202209438</t>
  </si>
  <si>
    <t>AT202209439</t>
  </si>
  <si>
    <t>AT202209440</t>
  </si>
  <si>
    <t>AT202209441</t>
  </si>
  <si>
    <t>AT202209442</t>
  </si>
  <si>
    <t>AT202209443</t>
  </si>
  <si>
    <t>AT202209444</t>
  </si>
  <si>
    <t>AT202209445</t>
  </si>
  <si>
    <t>AT202209446</t>
  </si>
  <si>
    <t>AT202209447</t>
  </si>
  <si>
    <t>AT202209448</t>
  </si>
  <si>
    <t>AT202209449</t>
  </si>
  <si>
    <t>AT202209450</t>
  </si>
  <si>
    <t>AT202209451</t>
  </si>
  <si>
    <t>AT202209452</t>
  </si>
  <si>
    <t>AT202209453</t>
  </si>
  <si>
    <t>AT202209454</t>
  </si>
  <si>
    <t>AT202209455</t>
  </si>
  <si>
    <t>AT202209456</t>
  </si>
  <si>
    <t>AT202209457</t>
  </si>
  <si>
    <t>AT202209458</t>
  </si>
  <si>
    <t>AT202209459</t>
  </si>
  <si>
    <t>AT202209460</t>
  </si>
  <si>
    <t>AT202209461</t>
  </si>
  <si>
    <t>AT202209462</t>
  </si>
  <si>
    <t>AT202209463</t>
  </si>
  <si>
    <t>AT202209464</t>
  </si>
  <si>
    <t>AT202209465</t>
  </si>
  <si>
    <t>AT202209466</t>
  </si>
  <si>
    <t>AT202209467</t>
  </si>
  <si>
    <t>AT202209468</t>
  </si>
  <si>
    <t>AT202209469</t>
  </si>
  <si>
    <t>AT202209470</t>
  </si>
  <si>
    <t>AT202209471</t>
  </si>
  <si>
    <t>AT202209472</t>
  </si>
  <si>
    <t>AT202209473</t>
  </si>
  <si>
    <t>AT202209474</t>
  </si>
  <si>
    <t>AT202209475</t>
  </si>
  <si>
    <t>AT202209476</t>
  </si>
  <si>
    <t>AT202209477</t>
  </si>
  <si>
    <t>AT202209478</t>
  </si>
  <si>
    <t>AT202209479</t>
  </si>
  <si>
    <t>AT202209480</t>
  </si>
  <si>
    <t>AT202209481</t>
  </si>
  <si>
    <t>AT202209482</t>
  </si>
  <si>
    <t>AT202209483</t>
  </si>
  <si>
    <t>AT202209484</t>
  </si>
  <si>
    <t>AT202209485</t>
  </si>
  <si>
    <t>AT202209486</t>
  </si>
  <si>
    <t>AT202209487</t>
  </si>
  <si>
    <t>AT202209488</t>
  </si>
  <si>
    <t>AT202209489</t>
  </si>
  <si>
    <t>AT202209490</t>
  </si>
  <si>
    <t>AT202209491</t>
  </si>
  <si>
    <t>AT202209492</t>
  </si>
  <si>
    <t>AT202209493</t>
  </si>
  <si>
    <t>AT202209494</t>
  </si>
  <si>
    <t>AT202209495</t>
  </si>
  <si>
    <t>AT202209496</t>
  </si>
  <si>
    <t>AT202209497</t>
  </si>
  <si>
    <t>AT202209498</t>
  </si>
  <si>
    <t>AT202209499</t>
  </si>
  <si>
    <t>AT202209500</t>
  </si>
  <si>
    <t>AT202209501</t>
  </si>
  <si>
    <t>AT202209502</t>
  </si>
  <si>
    <t>AT202209503</t>
  </si>
  <si>
    <t>AT202209504</t>
  </si>
  <si>
    <t>AT202209505</t>
  </si>
  <si>
    <t>AT202209506</t>
  </si>
  <si>
    <t>AT202209507</t>
  </si>
  <si>
    <t>AT202209508</t>
  </si>
  <si>
    <t>AT202209509</t>
  </si>
  <si>
    <t>AT202209510</t>
  </si>
  <si>
    <t>AT202209511</t>
  </si>
  <si>
    <t>AT202209512</t>
  </si>
  <si>
    <t>AT202209513</t>
  </si>
  <si>
    <t>AT202209514</t>
  </si>
  <si>
    <t>AT202209515</t>
  </si>
  <si>
    <t>AT202209516</t>
  </si>
  <si>
    <t>AT202209517</t>
  </si>
  <si>
    <t>AT202209518</t>
  </si>
  <si>
    <t>AT202209519</t>
  </si>
  <si>
    <t>AT202209520</t>
  </si>
  <si>
    <t>AT202209521</t>
  </si>
  <si>
    <t>AT202209522</t>
  </si>
  <si>
    <t>AT202209523</t>
  </si>
  <si>
    <t>AT202209524</t>
  </si>
  <si>
    <t>AT202210401</t>
  </si>
  <si>
    <t>AT202210402</t>
  </si>
  <si>
    <t>AT202210403</t>
  </si>
  <si>
    <t>AT202210404</t>
  </si>
  <si>
    <t>AT202210405</t>
  </si>
  <si>
    <t>AT202210406</t>
  </si>
  <si>
    <t>AT202210407</t>
  </si>
  <si>
    <t>AT202210408</t>
  </si>
  <si>
    <t>AT202210409</t>
  </si>
  <si>
    <t>AT202210410</t>
  </si>
  <si>
    <t>AT202210411</t>
  </si>
  <si>
    <t>AT202210412</t>
  </si>
  <si>
    <t>AT202210413</t>
  </si>
  <si>
    <t>AT202210414</t>
  </si>
  <si>
    <t>AT202210415</t>
  </si>
  <si>
    <t>AT202210416</t>
  </si>
  <si>
    <t>AT202210417</t>
  </si>
  <si>
    <t>AT202210418</t>
  </si>
  <si>
    <t>AT202210419</t>
  </si>
  <si>
    <t>AT202210420</t>
  </si>
  <si>
    <t>AT202210421</t>
  </si>
  <si>
    <t>AT202210422</t>
  </si>
  <si>
    <t>AT202210423</t>
  </si>
  <si>
    <t>AT202210424</t>
  </si>
  <si>
    <t>AT202210425</t>
  </si>
  <si>
    <t>AT202210426</t>
  </si>
  <si>
    <t>AT202210427</t>
  </si>
  <si>
    <t>AT202210428</t>
  </si>
  <si>
    <t>AT202210429</t>
  </si>
  <si>
    <t>AT202210430</t>
  </si>
  <si>
    <t>AT202210431</t>
  </si>
  <si>
    <t>AT202210432</t>
  </si>
  <si>
    <t>AT202210433</t>
  </si>
  <si>
    <t>AT202210434</t>
  </si>
  <si>
    <t>AT202210435</t>
  </si>
  <si>
    <t>AT202210436</t>
  </si>
  <si>
    <t>AT202210437</t>
  </si>
  <si>
    <t>AT202210438</t>
  </si>
  <si>
    <t>AT202210439</t>
  </si>
  <si>
    <t>AT202210440</t>
  </si>
  <si>
    <t>AT202210441</t>
  </si>
  <si>
    <t>AT202210442</t>
  </si>
  <si>
    <t>AT202210443</t>
  </si>
  <si>
    <t>AT202210444</t>
  </si>
  <si>
    <t>AT202210445</t>
  </si>
  <si>
    <t>AT202210446</t>
  </si>
  <si>
    <t>AT202210447</t>
  </si>
  <si>
    <t>AT202210448</t>
  </si>
  <si>
    <t>AT202210449</t>
  </si>
  <si>
    <t>AT202210450</t>
  </si>
  <si>
    <t>AT202210451</t>
  </si>
  <si>
    <t>AT202210452</t>
  </si>
  <si>
    <t>AT202210453</t>
  </si>
  <si>
    <t>AT202210454</t>
  </si>
  <si>
    <t>AT202210455</t>
  </si>
  <si>
    <t>AT202210456</t>
  </si>
  <si>
    <t>AT202210457</t>
  </si>
  <si>
    <t>AT202210458</t>
  </si>
  <si>
    <t>AT202210459</t>
  </si>
  <si>
    <t>AT202210460</t>
  </si>
  <si>
    <t>AT202210461</t>
  </si>
  <si>
    <t>AT202210462</t>
  </si>
  <si>
    <t>AT202210463</t>
  </si>
  <si>
    <t>AT202210464</t>
  </si>
  <si>
    <t>AT202210465</t>
  </si>
  <si>
    <t>AT202210466</t>
  </si>
  <si>
    <t>AT202210467</t>
  </si>
  <si>
    <t>AT202210468</t>
  </si>
  <si>
    <t>AT202210469</t>
  </si>
  <si>
    <t>AT202210470</t>
  </si>
  <si>
    <t>AT202210471</t>
  </si>
  <si>
    <t>AT202210472</t>
  </si>
  <si>
    <t>AT202210473</t>
  </si>
  <si>
    <t>AT202210474</t>
  </si>
  <si>
    <t>AT202210475</t>
  </si>
  <si>
    <t>AT202210476</t>
  </si>
  <si>
    <t>AT202210477</t>
  </si>
  <si>
    <t>AT202210478</t>
  </si>
  <si>
    <t>AT202210479</t>
  </si>
  <si>
    <t>AT202210480</t>
  </si>
  <si>
    <t>AT202210481</t>
  </si>
  <si>
    <t>AT202210482</t>
  </si>
  <si>
    <t>AT202210483</t>
  </si>
  <si>
    <t>AT202210484</t>
  </si>
  <si>
    <t>AT202210485</t>
  </si>
  <si>
    <t>AT202210486</t>
  </si>
  <si>
    <t>AT202210487</t>
  </si>
  <si>
    <t>AT202210488</t>
  </si>
  <si>
    <t>AT202210489</t>
  </si>
  <si>
    <t>AT202210490</t>
  </si>
  <si>
    <t>AT202210491</t>
  </si>
  <si>
    <t>AT202210492</t>
  </si>
  <si>
    <t>AT202210493</t>
  </si>
  <si>
    <t>AT202210494</t>
  </si>
  <si>
    <t>AT202210495</t>
  </si>
  <si>
    <t>AT202210496</t>
  </si>
  <si>
    <t>AT202210497</t>
  </si>
  <si>
    <t>AT202210498</t>
  </si>
  <si>
    <t>AT202210499</t>
  </si>
  <si>
    <t>AT202210500</t>
  </si>
  <si>
    <t>AT202210501</t>
  </si>
  <si>
    <t>AT202210502</t>
  </si>
  <si>
    <t>AT202210503</t>
  </si>
  <si>
    <t>AT202210504</t>
  </si>
  <si>
    <t>AT202210505</t>
  </si>
  <si>
    <t>AT202210506</t>
  </si>
  <si>
    <t>AT202210507</t>
  </si>
  <si>
    <t>AT202210508</t>
  </si>
  <si>
    <t>AT202210509</t>
  </si>
  <si>
    <t>AT202210510</t>
  </si>
  <si>
    <t>AT202210511</t>
  </si>
  <si>
    <t>AT202210512</t>
  </si>
  <si>
    <t>AT202210513</t>
  </si>
  <si>
    <t>AT202210514</t>
  </si>
  <si>
    <t>AT202210515</t>
  </si>
  <si>
    <t>AT202210516</t>
  </si>
  <si>
    <t>AT202210517</t>
  </si>
  <si>
    <t>AT202210518</t>
  </si>
  <si>
    <t>AT202210519</t>
  </si>
  <si>
    <t>AT202210520</t>
  </si>
  <si>
    <t>AT202210521</t>
  </si>
  <si>
    <t>AT202210522</t>
  </si>
  <si>
    <t>AT202210523</t>
  </si>
  <si>
    <t>AT202210524</t>
  </si>
  <si>
    <t>AT202210525</t>
  </si>
  <si>
    <t>AT202210526</t>
  </si>
  <si>
    <t>AT202210527</t>
  </si>
  <si>
    <t>AT202210528</t>
  </si>
  <si>
    <t>AT202210529</t>
  </si>
  <si>
    <t>AT202210530</t>
  </si>
  <si>
    <t>AT202210531</t>
  </si>
  <si>
    <t>AT202210532</t>
  </si>
  <si>
    <t>AT202210533</t>
  </si>
  <si>
    <t>AT202210534</t>
  </si>
  <si>
    <t>AT202210535</t>
  </si>
  <si>
    <t>AT202210536</t>
  </si>
  <si>
    <t>AT202210537</t>
  </si>
  <si>
    <t>AT202210538</t>
  </si>
  <si>
    <t>AT202210539</t>
  </si>
  <si>
    <t>AT202210540</t>
  </si>
  <si>
    <t>AT202210541</t>
  </si>
  <si>
    <t>AT202210542</t>
  </si>
  <si>
    <t>AT202210543</t>
  </si>
  <si>
    <t>AT202210544</t>
  </si>
  <si>
    <t>AT202210545</t>
  </si>
  <si>
    <t>AT202210546</t>
  </si>
  <si>
    <t>AT202210547</t>
  </si>
  <si>
    <t>AT202210548</t>
  </si>
  <si>
    <t>AT202210549</t>
  </si>
  <si>
    <t>AT202210550</t>
  </si>
  <si>
    <t>AT202210551</t>
  </si>
  <si>
    <t>AT202210552</t>
  </si>
  <si>
    <t>AT202210553</t>
  </si>
  <si>
    <t>AT202210554</t>
  </si>
  <si>
    <t>AT202210555</t>
  </si>
  <si>
    <t>AT202210556</t>
  </si>
  <si>
    <t>AT202210557</t>
  </si>
  <si>
    <t>AT202210558</t>
  </si>
  <si>
    <t>AT202210559</t>
  </si>
  <si>
    <t>AT202210560</t>
  </si>
  <si>
    <t>AT202210561</t>
  </si>
  <si>
    <t>AT202210562</t>
  </si>
  <si>
    <t>AT202210563</t>
  </si>
  <si>
    <t>AT202210564</t>
  </si>
  <si>
    <t>AT202210565</t>
  </si>
  <si>
    <t>AT202210566</t>
  </si>
  <si>
    <t>AT202210567</t>
  </si>
  <si>
    <t>AT202210568</t>
  </si>
  <si>
    <t>AT202210569</t>
  </si>
  <si>
    <t>AT202210570</t>
  </si>
  <si>
    <t>AT202210571</t>
  </si>
  <si>
    <t>AT202210572</t>
  </si>
  <si>
    <t>AT202210573</t>
  </si>
  <si>
    <t>AT202210574</t>
  </si>
  <si>
    <t>AT202210575</t>
  </si>
  <si>
    <t>AT202210576</t>
  </si>
  <si>
    <t>AT202210577</t>
  </si>
  <si>
    <t>AT202210578</t>
  </si>
  <si>
    <t>AT202210579</t>
  </si>
  <si>
    <t>AT202210580</t>
  </si>
  <si>
    <t>AT202210581</t>
  </si>
  <si>
    <t>AT202210582</t>
  </si>
  <si>
    <t>AT202210583</t>
  </si>
  <si>
    <t>AT202210584</t>
  </si>
  <si>
    <t>AT202210585</t>
  </si>
  <si>
    <t>AT202210586</t>
  </si>
  <si>
    <t>AT202210587</t>
  </si>
  <si>
    <t>AT202210588</t>
  </si>
  <si>
    <t>AT202210589</t>
  </si>
  <si>
    <t>AT202210590</t>
  </si>
  <si>
    <t>AT202210591</t>
  </si>
  <si>
    <t>AT202211001</t>
  </si>
  <si>
    <t>xxx_chan@gmail.com;xxx.huang@hotmail.com</t>
    <phoneticPr fontId="1" type="noConversion"/>
  </si>
  <si>
    <t>hello1234.Tsao@gmail.com;xxx_liu@hotmail.com</t>
    <phoneticPr fontId="1" type="noConversion"/>
  </si>
  <si>
    <r>
      <t>進口貨物明細表1月</t>
    </r>
    <r>
      <rPr>
        <b/>
        <sz val="26"/>
        <rFont val="細明體"/>
        <family val="3"/>
        <charset val="136"/>
      </rPr>
      <t>份</t>
    </r>
    <phoneticPr fontId="1" type="noConversion"/>
  </si>
  <si>
    <r>
      <t>進口貨物明細表6月</t>
    </r>
    <r>
      <rPr>
        <b/>
        <sz val="26"/>
        <rFont val="細明體"/>
        <family val="3"/>
        <charset val="136"/>
      </rPr>
      <t>份</t>
    </r>
    <phoneticPr fontId="1" type="noConversion"/>
  </si>
  <si>
    <r>
      <t>進口貨物明細表5月</t>
    </r>
    <r>
      <rPr>
        <b/>
        <sz val="26"/>
        <rFont val="細明體"/>
        <family val="3"/>
        <charset val="136"/>
      </rPr>
      <t>份</t>
    </r>
    <phoneticPr fontId="1" type="noConversion"/>
  </si>
  <si>
    <r>
      <t>進口貨物明細表2月</t>
    </r>
    <r>
      <rPr>
        <b/>
        <sz val="24"/>
        <rFont val="細明體"/>
        <family val="3"/>
        <charset val="136"/>
      </rPr>
      <t>份</t>
    </r>
    <phoneticPr fontId="1" type="noConversion"/>
  </si>
  <si>
    <r>
      <t>進口貨物明細表3月</t>
    </r>
    <r>
      <rPr>
        <b/>
        <sz val="26"/>
        <rFont val="細明體"/>
        <family val="3"/>
        <charset val="136"/>
      </rPr>
      <t>份</t>
    </r>
    <phoneticPr fontId="1" type="noConversion"/>
  </si>
  <si>
    <r>
      <t>進口貨物明細表4月</t>
    </r>
    <r>
      <rPr>
        <b/>
        <sz val="26"/>
        <rFont val="細明體"/>
        <family val="3"/>
        <charset val="136"/>
      </rPr>
      <t>份</t>
    </r>
    <phoneticPr fontId="1" type="noConversion"/>
  </si>
  <si>
    <r>
      <t>進口貨物明細表10月</t>
    </r>
    <r>
      <rPr>
        <b/>
        <sz val="26"/>
        <rFont val="細明體"/>
        <family val="3"/>
        <charset val="136"/>
      </rPr>
      <t>份</t>
    </r>
    <phoneticPr fontId="1" type="noConversion"/>
  </si>
  <si>
    <r>
      <t>進口貨物明細表7月</t>
    </r>
    <r>
      <rPr>
        <b/>
        <sz val="26"/>
        <rFont val="細明體"/>
        <family val="3"/>
        <charset val="136"/>
      </rPr>
      <t>份</t>
    </r>
    <phoneticPr fontId="1" type="noConversion"/>
  </si>
  <si>
    <t>進口貨物明細表8月份</t>
    <phoneticPr fontId="1" type="noConversion"/>
  </si>
  <si>
    <t>進口貨物明細表9月份</t>
    <phoneticPr fontId="1" type="noConversion"/>
  </si>
  <si>
    <r>
      <t>進口貨物明細表11月</t>
    </r>
    <r>
      <rPr>
        <b/>
        <sz val="26"/>
        <rFont val="細明體"/>
        <family val="3"/>
        <charset val="136"/>
      </rPr>
      <t>份</t>
    </r>
    <phoneticPr fontId="1" type="noConversion"/>
  </si>
  <si>
    <r>
      <t>進口貨物明細表12月</t>
    </r>
    <r>
      <rPr>
        <b/>
        <sz val="26"/>
        <rFont val="細明體"/>
        <family val="3"/>
        <charset val="136"/>
      </rPr>
      <t>份</t>
    </r>
    <phoneticPr fontId="1" type="noConversion"/>
  </si>
  <si>
    <t>進口流水號</t>
    <phoneticPr fontId="1" type="noConversion"/>
  </si>
</sst>
</file>

<file path=xl/styles.xml><?xml version="1.0" encoding="utf-8"?>
<styleSheet xmlns="http://schemas.openxmlformats.org/spreadsheetml/2006/main">
  <numFmts count="2">
    <numFmt numFmtId="176" formatCode="yyyy/mm/d"/>
    <numFmt numFmtId="177" formatCode="m&quot;月&quot;d&quot;日&quot;"/>
  </numFmts>
  <fonts count="33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4"/>
      <name val="新細明體"/>
      <family val="1"/>
      <charset val="136"/>
    </font>
    <font>
      <b/>
      <sz val="14"/>
      <name val="Times New Roman"/>
      <family val="1"/>
    </font>
    <font>
      <b/>
      <sz val="26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Times New Roman"/>
      <family val="1"/>
    </font>
    <font>
      <b/>
      <sz val="26"/>
      <name val="思源黑體 TW"/>
      <family val="2"/>
      <charset val="128"/>
    </font>
    <font>
      <sz val="12"/>
      <name val="思源黑體 TW"/>
      <family val="2"/>
      <charset val="128"/>
    </font>
    <font>
      <b/>
      <sz val="16"/>
      <name val="思源黑體 TW"/>
      <family val="2"/>
      <charset val="128"/>
    </font>
    <font>
      <b/>
      <sz val="14"/>
      <name val="思源黑體 TW"/>
      <family val="2"/>
      <charset val="128"/>
    </font>
    <font>
      <b/>
      <sz val="26"/>
      <name val="思源黑體 TW"/>
      <family val="2"/>
      <charset val="128"/>
    </font>
    <font>
      <b/>
      <sz val="16"/>
      <name val="思源黑體 TW"/>
      <family val="2"/>
      <charset val="128"/>
    </font>
    <font>
      <b/>
      <sz val="26"/>
      <name val="思源黑體 TW"/>
      <family val="2"/>
      <charset val="128"/>
    </font>
    <font>
      <sz val="14"/>
      <name val="思源黑體 TW"/>
      <family val="2"/>
      <charset val="128"/>
    </font>
    <font>
      <b/>
      <sz val="16"/>
      <name val="思源黑體 TW"/>
      <family val="2"/>
      <charset val="128"/>
    </font>
    <font>
      <b/>
      <sz val="24"/>
      <name val="思源黑體 TW"/>
      <family val="2"/>
      <charset val="128"/>
    </font>
    <font>
      <sz val="24"/>
      <name val="思源黑體 TW"/>
      <family val="2"/>
      <charset val="128"/>
    </font>
    <font>
      <b/>
      <sz val="14"/>
      <name val="思源黑體 TW"/>
      <family val="2"/>
      <charset val="136"/>
    </font>
    <font>
      <sz val="10"/>
      <name val="思源黑體 TW"/>
      <family val="2"/>
      <charset val="128"/>
    </font>
    <font>
      <b/>
      <sz val="26"/>
      <name val="微軟正黑體"/>
      <family val="2"/>
      <charset val="136"/>
    </font>
    <font>
      <sz val="12"/>
      <name val="微軟正黑體"/>
      <family val="2"/>
      <charset val="136"/>
    </font>
    <font>
      <b/>
      <sz val="16"/>
      <name val="微軟正黑體"/>
      <family val="2"/>
      <charset val="136"/>
    </font>
    <font>
      <b/>
      <sz val="14"/>
      <name val="微軟正黑體"/>
      <family val="2"/>
      <charset val="136"/>
    </font>
    <font>
      <sz val="14"/>
      <name val="微軟正黑體"/>
      <family val="2"/>
      <charset val="136"/>
    </font>
    <font>
      <b/>
      <sz val="16"/>
      <name val="思源黑體 TW"/>
      <family val="2"/>
      <charset val="128"/>
    </font>
    <font>
      <sz val="12"/>
      <name val="思源黑體 TW"/>
      <family val="2"/>
      <charset val="136"/>
    </font>
    <font>
      <sz val="14"/>
      <color rgb="FFE132A3"/>
      <name val="新細明體"/>
      <family val="1"/>
      <charset val="136"/>
    </font>
    <font>
      <sz val="12"/>
      <color rgb="FFE132A3"/>
      <name val="新細明體"/>
      <family val="1"/>
      <charset val="136"/>
    </font>
    <font>
      <sz val="12"/>
      <color rgb="FFFF0000"/>
      <name val="新細明體"/>
      <family val="1"/>
      <charset val="136"/>
    </font>
    <font>
      <b/>
      <sz val="26"/>
      <name val="細明體"/>
      <family val="3"/>
      <charset val="136"/>
    </font>
    <font>
      <b/>
      <sz val="24"/>
      <name val="細明體"/>
      <family val="3"/>
      <charset val="136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48">
    <xf numFmtId="0" fontId="0" fillId="0" borderId="0" xfId="0"/>
    <xf numFmtId="0" fontId="3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4" fillId="0" borderId="0" xfId="0" applyFont="1" applyFill="1" applyBorder="1" applyAlignment="1">
      <alignment vertical="center"/>
    </xf>
    <xf numFmtId="14" fontId="0" fillId="2" borderId="2" xfId="0" applyNumberFormat="1" applyFill="1" applyBorder="1"/>
    <xf numFmtId="0" fontId="0" fillId="3" borderId="2" xfId="0" applyFill="1" applyBorder="1"/>
    <xf numFmtId="0" fontId="7" fillId="0" borderId="2" xfId="0" applyFont="1" applyFill="1" applyBorder="1" applyAlignment="1">
      <alignment vertical="center"/>
    </xf>
    <xf numFmtId="0" fontId="2" fillId="0" borderId="2" xfId="0" applyFont="1" applyBorder="1" applyAlignment="1"/>
    <xf numFmtId="0" fontId="6" fillId="4" borderId="2" xfId="0" applyFont="1" applyFill="1" applyBorder="1" applyAlignment="1">
      <alignment horizontal="center"/>
    </xf>
    <xf numFmtId="0" fontId="0" fillId="5" borderId="0" xfId="0" applyFill="1" applyBorder="1"/>
    <xf numFmtId="0" fontId="0" fillId="0" borderId="0" xfId="0" applyFill="1" applyBorder="1" applyAlignment="1">
      <alignment vertical="center" wrapText="1"/>
    </xf>
    <xf numFmtId="0" fontId="0" fillId="0" borderId="0" xfId="0" applyFill="1" applyBorder="1"/>
    <xf numFmtId="14" fontId="5" fillId="2" borderId="2" xfId="1" applyNumberFormat="1" applyFill="1" applyBorder="1" applyAlignment="1" applyProtection="1"/>
    <xf numFmtId="0" fontId="5" fillId="0" borderId="0" xfId="1" applyAlignment="1" applyProtection="1"/>
    <xf numFmtId="0" fontId="0" fillId="0" borderId="2" xfId="0" applyFill="1" applyBorder="1"/>
    <xf numFmtId="0" fontId="0" fillId="0" borderId="0" xfId="0" applyFill="1"/>
    <xf numFmtId="0" fontId="2" fillId="0" borderId="0" xfId="0" applyFont="1" applyFill="1" applyBorder="1"/>
    <xf numFmtId="176" fontId="9" fillId="0" borderId="0" xfId="0" applyNumberFormat="1" applyFont="1" applyFill="1"/>
    <xf numFmtId="0" fontId="10" fillId="0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9" fillId="0" borderId="0" xfId="0" applyFont="1" applyFill="1"/>
    <xf numFmtId="0" fontId="9" fillId="0" borderId="1" xfId="0" applyFont="1" applyFill="1" applyBorder="1" applyAlignment="1">
      <alignment vertical="center" wrapText="1"/>
    </xf>
    <xf numFmtId="0" fontId="9" fillId="0" borderId="0" xfId="0" applyFont="1" applyFill="1" applyAlignment="1">
      <alignment vertical="center" wrapText="1"/>
    </xf>
    <xf numFmtId="0" fontId="9" fillId="0" borderId="1" xfId="0" applyFont="1" applyFill="1" applyBorder="1"/>
    <xf numFmtId="0" fontId="11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 wrapText="1"/>
    </xf>
    <xf numFmtId="56" fontId="9" fillId="0" borderId="0" xfId="0" applyNumberFormat="1" applyFont="1" applyFill="1" applyAlignment="1">
      <alignment vertical="center" wrapText="1"/>
    </xf>
    <xf numFmtId="0" fontId="13" fillId="0" borderId="1" xfId="0" applyFont="1" applyFill="1" applyBorder="1" applyAlignment="1">
      <alignment horizontal="center" vertical="center"/>
    </xf>
    <xf numFmtId="0" fontId="9" fillId="0" borderId="0" xfId="0" applyFont="1" applyFill="1" applyBorder="1"/>
    <xf numFmtId="0" fontId="11" fillId="0" borderId="3" xfId="0" applyFont="1" applyFill="1" applyBorder="1" applyAlignment="1">
      <alignment horizontal="center" vertical="center"/>
    </xf>
    <xf numFmtId="0" fontId="11" fillId="0" borderId="2" xfId="0" applyFont="1" applyFill="1" applyBorder="1" applyAlignment="1">
      <alignment horizontal="center" vertical="center"/>
    </xf>
    <xf numFmtId="0" fontId="11" fillId="0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56" fontId="9" fillId="0" borderId="0" xfId="0" applyNumberFormat="1" applyFont="1" applyFill="1"/>
    <xf numFmtId="0" fontId="15" fillId="0" borderId="0" xfId="0" applyFont="1" applyFill="1" applyBorder="1"/>
    <xf numFmtId="0" fontId="11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/>
    </xf>
    <xf numFmtId="0" fontId="9" fillId="0" borderId="5" xfId="0" applyFont="1" applyFill="1" applyBorder="1"/>
    <xf numFmtId="0" fontId="11" fillId="0" borderId="5" xfId="0" applyFont="1" applyFill="1" applyBorder="1" applyAlignment="1">
      <alignment horizontal="center" vertical="center"/>
    </xf>
    <xf numFmtId="176" fontId="9" fillId="0" borderId="0" xfId="0" applyNumberFormat="1" applyFont="1"/>
    <xf numFmtId="0" fontId="9" fillId="0" borderId="0" xfId="0" applyFont="1"/>
    <xf numFmtId="0" fontId="11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vertical="center" wrapText="1"/>
    </xf>
    <xf numFmtId="0" fontId="9" fillId="6" borderId="0" xfId="0" applyFont="1" applyFill="1" applyAlignment="1">
      <alignment vertical="center" wrapText="1"/>
    </xf>
    <xf numFmtId="0" fontId="9" fillId="0" borderId="0" xfId="0" applyFont="1" applyBorder="1" applyAlignment="1">
      <alignment vertical="center" wrapText="1"/>
    </xf>
    <xf numFmtId="0" fontId="9" fillId="0" borderId="0" xfId="0" applyFont="1" applyBorder="1"/>
    <xf numFmtId="0" fontId="9" fillId="0" borderId="0" xfId="0" applyFont="1" applyAlignment="1">
      <alignment vertical="center" wrapText="1"/>
    </xf>
    <xf numFmtId="56" fontId="9" fillId="0" borderId="0" xfId="0" applyNumberFormat="1" applyFont="1" applyAlignment="1">
      <alignment vertical="center" wrapText="1"/>
    </xf>
    <xf numFmtId="0" fontId="9" fillId="6" borderId="1" xfId="0" applyFont="1" applyFill="1" applyBorder="1"/>
    <xf numFmtId="0" fontId="11" fillId="6" borderId="2" xfId="0" applyFont="1" applyFill="1" applyBorder="1" applyAlignment="1">
      <alignment horizontal="center" vertical="center"/>
    </xf>
    <xf numFmtId="0" fontId="9" fillId="0" borderId="2" xfId="0" applyFont="1" applyBorder="1"/>
    <xf numFmtId="0" fontId="9" fillId="6" borderId="2" xfId="0" applyFont="1" applyFill="1" applyBorder="1"/>
    <xf numFmtId="0" fontId="9" fillId="6" borderId="0" xfId="0" applyFont="1" applyFill="1"/>
    <xf numFmtId="0" fontId="15" fillId="0" borderId="0" xfId="0" applyFont="1" applyBorder="1"/>
    <xf numFmtId="0" fontId="10" fillId="0" borderId="0" xfId="0" applyFont="1" applyBorder="1" applyAlignment="1">
      <alignment horizontal="center"/>
    </xf>
    <xf numFmtId="0" fontId="11" fillId="0" borderId="0" xfId="0" applyFont="1" applyBorder="1" applyAlignment="1">
      <alignment horizontal="center" vertical="center"/>
    </xf>
    <xf numFmtId="0" fontId="9" fillId="0" borderId="2" xfId="0" applyFont="1" applyFill="1" applyBorder="1"/>
    <xf numFmtId="0" fontId="9" fillId="0" borderId="4" xfId="0" applyFont="1" applyBorder="1"/>
    <xf numFmtId="0" fontId="9" fillId="6" borderId="0" xfId="0" applyFont="1" applyFill="1" applyBorder="1"/>
    <xf numFmtId="0" fontId="8" fillId="6" borderId="0" xfId="0" applyFont="1" applyFill="1" applyBorder="1" applyAlignment="1">
      <alignment vertical="center"/>
    </xf>
    <xf numFmtId="176" fontId="9" fillId="6" borderId="0" xfId="0" applyNumberFormat="1" applyFont="1" applyFill="1"/>
    <xf numFmtId="0" fontId="11" fillId="6" borderId="1" xfId="0" applyNumberFormat="1" applyFont="1" applyFill="1" applyBorder="1" applyAlignment="1">
      <alignment horizontal="center" vertical="center"/>
    </xf>
    <xf numFmtId="0" fontId="9" fillId="6" borderId="0" xfId="0" applyFont="1" applyFill="1" applyBorder="1" applyAlignment="1">
      <alignment vertical="center" wrapText="1"/>
    </xf>
    <xf numFmtId="0" fontId="8" fillId="6" borderId="1" xfId="0" applyFont="1" applyFill="1" applyBorder="1" applyAlignment="1">
      <alignment vertical="center"/>
    </xf>
    <xf numFmtId="56" fontId="9" fillId="6" borderId="0" xfId="0" applyNumberFormat="1" applyFont="1" applyFill="1" applyAlignment="1">
      <alignment vertical="center" wrapText="1"/>
    </xf>
    <xf numFmtId="0" fontId="9" fillId="7" borderId="0" xfId="0" applyFont="1" applyFill="1"/>
    <xf numFmtId="0" fontId="15" fillId="6" borderId="0" xfId="0" applyFont="1" applyFill="1" applyBorder="1"/>
    <xf numFmtId="0" fontId="11" fillId="6" borderId="0" xfId="0" applyNumberFormat="1" applyFont="1" applyFill="1" applyBorder="1" applyAlignment="1">
      <alignment horizontal="center" vertical="center"/>
    </xf>
    <xf numFmtId="56" fontId="9" fillId="0" borderId="0" xfId="0" applyNumberFormat="1" applyFont="1"/>
    <xf numFmtId="56" fontId="9" fillId="0" borderId="0" xfId="0" applyNumberFormat="1" applyFont="1" applyAlignment="1">
      <alignment horizontal="center" vertical="center"/>
    </xf>
    <xf numFmtId="0" fontId="11" fillId="0" borderId="6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177" fontId="9" fillId="0" borderId="0" xfId="0" applyNumberFormat="1" applyFont="1" applyFill="1" applyBorder="1" applyAlignment="1">
      <alignment vertical="center" wrapText="1"/>
    </xf>
    <xf numFmtId="177" fontId="9" fillId="0" borderId="0" xfId="0" applyNumberFormat="1" applyFont="1" applyFill="1" applyAlignment="1">
      <alignment vertical="center" wrapText="1"/>
    </xf>
    <xf numFmtId="176" fontId="18" fillId="0" borderId="0" xfId="0" applyNumberFormat="1" applyFont="1" applyFill="1"/>
    <xf numFmtId="0" fontId="18" fillId="0" borderId="0" xfId="0" applyFont="1" applyFill="1"/>
    <xf numFmtId="0" fontId="19" fillId="0" borderId="1" xfId="0" applyFont="1" applyFill="1" applyBorder="1" applyAlignment="1">
      <alignment horizontal="center"/>
    </xf>
    <xf numFmtId="0" fontId="11" fillId="0" borderId="8" xfId="0" applyFont="1" applyFill="1" applyBorder="1" applyAlignment="1">
      <alignment horizontal="center" vertical="center"/>
    </xf>
    <xf numFmtId="0" fontId="9" fillId="0" borderId="4" xfId="0" applyFont="1" applyFill="1" applyBorder="1"/>
    <xf numFmtId="0" fontId="0" fillId="0" borderId="1" xfId="0" applyBorder="1"/>
    <xf numFmtId="0" fontId="11" fillId="6" borderId="3" xfId="0" applyFont="1" applyFill="1" applyBorder="1" applyAlignment="1">
      <alignment horizontal="center" vertical="center"/>
    </xf>
    <xf numFmtId="177" fontId="9" fillId="0" borderId="0" xfId="0" applyNumberFormat="1" applyFont="1" applyAlignment="1">
      <alignment vertical="center" wrapText="1"/>
    </xf>
    <xf numFmtId="177" fontId="20" fillId="0" borderId="0" xfId="0" applyNumberFormat="1" applyFont="1" applyAlignment="1">
      <alignment vertical="center" wrapText="1"/>
    </xf>
    <xf numFmtId="176" fontId="22" fillId="0" borderId="0" xfId="0" applyNumberFormat="1" applyFont="1"/>
    <xf numFmtId="0" fontId="22" fillId="0" borderId="0" xfId="0" applyFont="1"/>
    <xf numFmtId="0" fontId="24" fillId="0" borderId="1" xfId="0" applyFont="1" applyFill="1" applyBorder="1" applyAlignment="1">
      <alignment horizontal="center" vertical="center"/>
    </xf>
    <xf numFmtId="0" fontId="24" fillId="6" borderId="1" xfId="0" applyFont="1" applyFill="1" applyBorder="1" applyAlignment="1">
      <alignment horizontal="center" vertical="center"/>
    </xf>
    <xf numFmtId="0" fontId="22" fillId="6" borderId="1" xfId="0" applyFont="1" applyFill="1" applyBorder="1" applyAlignment="1">
      <alignment vertical="center" wrapText="1"/>
    </xf>
    <xf numFmtId="0" fontId="22" fillId="6" borderId="0" xfId="0" applyFont="1" applyFill="1" applyAlignment="1">
      <alignment vertical="center" wrapText="1"/>
    </xf>
    <xf numFmtId="0" fontId="22" fillId="0" borderId="1" xfId="0" applyFont="1" applyFill="1" applyBorder="1"/>
    <xf numFmtId="0" fontId="22" fillId="0" borderId="0" xfId="0" applyFont="1" applyBorder="1" applyAlignment="1">
      <alignment vertical="center" wrapText="1"/>
    </xf>
    <xf numFmtId="0" fontId="22" fillId="0" borderId="0" xfId="0" applyFont="1" applyBorder="1"/>
    <xf numFmtId="0" fontId="21" fillId="0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 wrapText="1"/>
    </xf>
    <xf numFmtId="177" fontId="22" fillId="0" borderId="0" xfId="0" applyNumberFormat="1" applyFont="1" applyAlignment="1">
      <alignment vertical="center" wrapText="1"/>
    </xf>
    <xf numFmtId="56" fontId="22" fillId="0" borderId="0" xfId="0" applyNumberFormat="1" applyFont="1" applyAlignment="1">
      <alignment vertical="center" wrapText="1"/>
    </xf>
    <xf numFmtId="0" fontId="25" fillId="0" borderId="0" xfId="0" applyFont="1" applyBorder="1"/>
    <xf numFmtId="0" fontId="24" fillId="0" borderId="0" xfId="0" applyFont="1" applyBorder="1"/>
    <xf numFmtId="0" fontId="22" fillId="6" borderId="0" xfId="0" applyFont="1" applyFill="1"/>
    <xf numFmtId="0" fontId="22" fillId="0" borderId="1" xfId="0" applyFont="1" applyFill="1" applyBorder="1" applyAlignment="1">
      <alignment vertical="center" wrapText="1"/>
    </xf>
    <xf numFmtId="0" fontId="22" fillId="6" borderId="0" xfId="0" applyFont="1" applyFill="1" applyBorder="1"/>
    <xf numFmtId="0" fontId="21" fillId="6" borderId="0" xfId="0" applyFont="1" applyFill="1" applyBorder="1" applyAlignment="1">
      <alignment vertical="center"/>
    </xf>
    <xf numFmtId="0" fontId="22" fillId="0" borderId="2" xfId="0" applyFont="1" applyBorder="1"/>
    <xf numFmtId="0" fontId="24" fillId="0" borderId="2" xfId="0" applyFont="1" applyFill="1" applyBorder="1" applyAlignment="1">
      <alignment horizontal="center" vertical="center"/>
    </xf>
    <xf numFmtId="177" fontId="9" fillId="6" borderId="0" xfId="0" applyNumberFormat="1" applyFont="1" applyFill="1" applyAlignment="1">
      <alignment vertical="center" wrapText="1"/>
    </xf>
    <xf numFmtId="0" fontId="26" fillId="6" borderId="1" xfId="0" applyNumberFormat="1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 wrapText="1"/>
    </xf>
    <xf numFmtId="0" fontId="19" fillId="0" borderId="1" xfId="0" applyFont="1" applyFill="1" applyBorder="1" applyAlignment="1">
      <alignment horizontal="center" vertical="center"/>
    </xf>
    <xf numFmtId="177" fontId="9" fillId="0" borderId="0" xfId="0" applyNumberFormat="1" applyFont="1" applyFill="1" applyBorder="1"/>
    <xf numFmtId="0" fontId="11" fillId="0" borderId="9" xfId="0" applyFont="1" applyFill="1" applyBorder="1" applyAlignment="1">
      <alignment horizontal="center" vertical="center"/>
    </xf>
    <xf numFmtId="177" fontId="9" fillId="0" borderId="0" xfId="0" applyNumberFormat="1" applyFont="1"/>
    <xf numFmtId="177" fontId="22" fillId="0" borderId="0" xfId="0" applyNumberFormat="1" applyFont="1"/>
    <xf numFmtId="177" fontId="9" fillId="6" borderId="0" xfId="0" applyNumberFormat="1" applyFont="1" applyFill="1"/>
    <xf numFmtId="0" fontId="9" fillId="6" borderId="10" xfId="0" applyFont="1" applyFill="1" applyBorder="1"/>
    <xf numFmtId="0" fontId="27" fillId="7" borderId="11" xfId="0" applyFont="1" applyFill="1" applyBorder="1" applyAlignment="1">
      <alignment horizontal="center"/>
    </xf>
    <xf numFmtId="0" fontId="27" fillId="7" borderId="11" xfId="0" applyFont="1" applyFill="1" applyBorder="1" applyAlignment="1">
      <alignment horizontal="center" vertical="center"/>
    </xf>
    <xf numFmtId="0" fontId="27" fillId="7" borderId="12" xfId="0" applyFont="1" applyFill="1" applyBorder="1" applyAlignment="1">
      <alignment horizontal="center"/>
    </xf>
    <xf numFmtId="0" fontId="19" fillId="6" borderId="1" xfId="0" applyFont="1" applyFill="1" applyBorder="1" applyAlignment="1">
      <alignment horizontal="center" vertical="center"/>
    </xf>
    <xf numFmtId="0" fontId="28" fillId="0" borderId="2" xfId="0" applyFont="1" applyBorder="1" applyAlignment="1"/>
    <xf numFmtId="0" fontId="19" fillId="0" borderId="0" xfId="0" applyFont="1" applyBorder="1" applyAlignment="1">
      <alignment horizontal="center"/>
    </xf>
    <xf numFmtId="177" fontId="0" fillId="0" borderId="0" xfId="0" applyNumberFormat="1" applyFill="1"/>
    <xf numFmtId="0" fontId="11" fillId="6" borderId="7" xfId="0" applyFont="1" applyFill="1" applyBorder="1" applyAlignment="1">
      <alignment horizontal="center" vertical="center"/>
    </xf>
    <xf numFmtId="177" fontId="0" fillId="0" borderId="0" xfId="0" applyNumberFormat="1" applyFill="1" applyBorder="1" applyAlignment="1">
      <alignment vertical="center" wrapText="1"/>
    </xf>
    <xf numFmtId="177" fontId="9" fillId="0" borderId="0" xfId="0" applyNumberFormat="1" applyFont="1" applyFill="1"/>
    <xf numFmtId="0" fontId="29" fillId="0" borderId="1" xfId="0" applyNumberFormat="1" applyFont="1" applyBorder="1" applyAlignment="1">
      <alignment vertical="center" wrapText="1"/>
    </xf>
    <xf numFmtId="0" fontId="29" fillId="0" borderId="1" xfId="0" applyFont="1" applyBorder="1" applyAlignment="1">
      <alignment vertical="center" wrapText="1"/>
    </xf>
    <xf numFmtId="0" fontId="29" fillId="0" borderId="1" xfId="0" applyFont="1" applyBorder="1"/>
    <xf numFmtId="0" fontId="29" fillId="0" borderId="0" xfId="0" applyFont="1" applyAlignment="1">
      <alignment vertical="center" wrapText="1"/>
    </xf>
    <xf numFmtId="177" fontId="9" fillId="0" borderId="0" xfId="0" applyNumberFormat="1" applyFont="1" applyBorder="1"/>
    <xf numFmtId="0" fontId="30" fillId="0" borderId="0" xfId="0" applyFont="1" applyAlignment="1">
      <alignment vertical="center" wrapText="1"/>
    </xf>
    <xf numFmtId="0" fontId="10" fillId="0" borderId="1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21" fillId="0" borderId="1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14" fillId="6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</cellXfs>
  <cellStyles count="2">
    <cellStyle name="一般" xfId="0" builtinId="0"/>
    <cellStyle name="超連結" xfId="1" builtinId="8"/>
  </cellStyles>
  <dxfs count="67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xxx_chan@gmail.com;xxx.huang@hotmail.com" TargetMode="External"/><Relationship Id="rId1" Type="http://schemas.openxmlformats.org/officeDocument/2006/relationships/hyperlink" Target="mailto:hello1234.Tsao@gmail.com;xxx_liu@hotmail.com" TargetMode="Externa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451"/>
  <sheetViews>
    <sheetView tabSelected="1" workbookViewId="0">
      <selection activeCell="A8" sqref="A8"/>
    </sheetView>
  </sheetViews>
  <sheetFormatPr defaultRowHeight="19.8"/>
  <cols>
    <col min="1" max="1" width="19.6640625" style="7" bestFit="1" customWidth="1"/>
    <col min="2" max="2" width="15" style="7" bestFit="1" customWidth="1"/>
    <col min="3" max="3" width="17.21875" customWidth="1"/>
    <col min="6" max="6" width="20.44140625" bestFit="1" customWidth="1"/>
    <col min="7" max="7" width="51" bestFit="1" customWidth="1"/>
  </cols>
  <sheetData>
    <row r="1" spans="1:7" ht="16.2">
      <c r="A1" s="8" t="s">
        <v>7158</v>
      </c>
      <c r="B1" s="8" t="s">
        <v>7</v>
      </c>
      <c r="F1" s="5" t="s">
        <v>8</v>
      </c>
      <c r="G1" s="4">
        <f ca="1">TODAY()</f>
        <v>44891</v>
      </c>
    </row>
    <row r="2" spans="1:7" ht="17.399999999999999">
      <c r="A2" s="1" t="s">
        <v>7143</v>
      </c>
      <c r="B2" s="130"/>
      <c r="F2" s="5" t="s">
        <v>9</v>
      </c>
      <c r="G2" s="4">
        <v>44568</v>
      </c>
    </row>
    <row r="3" spans="1:7" ht="17.399999999999999">
      <c r="A3" s="1" t="s">
        <v>4419</v>
      </c>
      <c r="B3" s="131"/>
      <c r="F3" s="5" t="s">
        <v>11</v>
      </c>
      <c r="G3" s="12" t="s">
        <v>7144</v>
      </c>
    </row>
    <row r="4" spans="1:7" ht="17.399999999999999">
      <c r="A4" s="1" t="s">
        <v>4420</v>
      </c>
      <c r="B4" s="131"/>
      <c r="F4" s="5" t="s">
        <v>10</v>
      </c>
      <c r="G4" s="12" t="s">
        <v>7145</v>
      </c>
    </row>
    <row r="5" spans="1:7" ht="17.399999999999999">
      <c r="A5" s="1" t="s">
        <v>4421</v>
      </c>
      <c r="B5" s="131"/>
      <c r="F5" s="5" t="s">
        <v>12</v>
      </c>
      <c r="G5" s="4" t="s">
        <v>18</v>
      </c>
    </row>
    <row r="6" spans="1:7" ht="17.399999999999999">
      <c r="A6" s="1" t="s">
        <v>4422</v>
      </c>
      <c r="B6" s="131"/>
      <c r="G6" s="12"/>
    </row>
    <row r="7" spans="1:7" ht="17.399999999999999">
      <c r="A7" s="1" t="s">
        <v>4423</v>
      </c>
      <c r="B7" s="131"/>
      <c r="F7" s="9" t="s">
        <v>13</v>
      </c>
    </row>
    <row r="8" spans="1:7" ht="17.399999999999999">
      <c r="A8" s="1" t="s">
        <v>4424</v>
      </c>
      <c r="B8" s="131"/>
    </row>
    <row r="9" spans="1:7" ht="17.399999999999999">
      <c r="A9" s="1" t="s">
        <v>4425</v>
      </c>
      <c r="B9" s="131"/>
      <c r="G9" s="13"/>
    </row>
    <row r="10" spans="1:7" ht="17.399999999999999">
      <c r="A10" s="1" t="s">
        <v>4426</v>
      </c>
      <c r="B10" s="131"/>
    </row>
    <row r="11" spans="1:7" ht="17.399999999999999">
      <c r="A11" s="1" t="s">
        <v>4427</v>
      </c>
      <c r="B11" s="131"/>
      <c r="G11" s="13"/>
    </row>
    <row r="12" spans="1:7" ht="17.399999999999999">
      <c r="A12" s="1" t="s">
        <v>4428</v>
      </c>
      <c r="B12" s="131"/>
    </row>
    <row r="13" spans="1:7" ht="17.399999999999999">
      <c r="A13" s="1" t="s">
        <v>4429</v>
      </c>
      <c r="B13" s="131"/>
      <c r="G13" s="13"/>
    </row>
    <row r="14" spans="1:7" ht="17.399999999999999">
      <c r="A14" s="1" t="s">
        <v>4430</v>
      </c>
      <c r="B14" s="131"/>
    </row>
    <row r="15" spans="1:7" ht="17.399999999999999">
      <c r="A15" s="1" t="s">
        <v>4431</v>
      </c>
      <c r="B15" s="131"/>
      <c r="G15" s="13"/>
    </row>
    <row r="16" spans="1:7" ht="17.399999999999999">
      <c r="A16" s="1" t="s">
        <v>4432</v>
      </c>
      <c r="B16" s="131"/>
    </row>
    <row r="17" spans="1:7" ht="17.399999999999999">
      <c r="A17" s="1" t="s">
        <v>4433</v>
      </c>
      <c r="B17" s="131"/>
      <c r="G17" s="13"/>
    </row>
    <row r="18" spans="1:7" ht="17.399999999999999">
      <c r="A18" s="1" t="s">
        <v>4434</v>
      </c>
      <c r="B18" s="131"/>
      <c r="G18" s="13"/>
    </row>
    <row r="19" spans="1:7" ht="17.399999999999999">
      <c r="A19" s="1" t="s">
        <v>4435</v>
      </c>
      <c r="B19" s="131"/>
    </row>
    <row r="20" spans="1:7" ht="17.399999999999999">
      <c r="A20" s="1" t="s">
        <v>4436</v>
      </c>
      <c r="B20" s="131"/>
    </row>
    <row r="21" spans="1:7" ht="17.399999999999999">
      <c r="A21" s="1" t="s">
        <v>4437</v>
      </c>
      <c r="B21" s="131"/>
      <c r="G21" s="13"/>
    </row>
    <row r="22" spans="1:7" ht="17.399999999999999">
      <c r="A22" s="1" t="s">
        <v>4438</v>
      </c>
      <c r="B22" s="131"/>
      <c r="G22" s="13"/>
    </row>
    <row r="23" spans="1:7" ht="17.399999999999999">
      <c r="A23" s="1" t="s">
        <v>4439</v>
      </c>
      <c r="B23" s="131"/>
    </row>
    <row r="24" spans="1:7" ht="17.399999999999999">
      <c r="A24" s="1" t="s">
        <v>4440</v>
      </c>
      <c r="B24" s="131"/>
    </row>
    <row r="25" spans="1:7" ht="17.399999999999999">
      <c r="A25" s="1" t="s">
        <v>4441</v>
      </c>
      <c r="B25" s="131"/>
    </row>
    <row r="26" spans="1:7" ht="17.399999999999999">
      <c r="A26" s="1" t="s">
        <v>4442</v>
      </c>
      <c r="B26" s="131"/>
    </row>
    <row r="27" spans="1:7" ht="17.399999999999999">
      <c r="A27" s="1" t="s">
        <v>4443</v>
      </c>
      <c r="B27" s="131"/>
    </row>
    <row r="28" spans="1:7" ht="17.399999999999999">
      <c r="A28" s="1" t="s">
        <v>4444</v>
      </c>
      <c r="B28" s="131"/>
    </row>
    <row r="29" spans="1:7" ht="17.399999999999999">
      <c r="A29" s="1" t="s">
        <v>4445</v>
      </c>
      <c r="B29" s="131"/>
    </row>
    <row r="30" spans="1:7" ht="17.399999999999999">
      <c r="A30" s="1" t="s">
        <v>4446</v>
      </c>
      <c r="B30" s="131"/>
    </row>
    <row r="31" spans="1:7" ht="17.399999999999999">
      <c r="A31" s="1" t="s">
        <v>4447</v>
      </c>
      <c r="B31" s="131"/>
    </row>
    <row r="32" spans="1:7" ht="17.399999999999999">
      <c r="A32" s="1" t="s">
        <v>4448</v>
      </c>
      <c r="B32" s="131"/>
    </row>
    <row r="33" spans="1:2" ht="17.399999999999999">
      <c r="A33" s="1" t="s">
        <v>4449</v>
      </c>
      <c r="B33" s="131"/>
    </row>
    <row r="34" spans="1:2" ht="17.399999999999999">
      <c r="A34" s="1" t="s">
        <v>4450</v>
      </c>
      <c r="B34" s="131"/>
    </row>
    <row r="35" spans="1:2" ht="17.399999999999999">
      <c r="A35" s="1" t="s">
        <v>4451</v>
      </c>
      <c r="B35" s="131"/>
    </row>
    <row r="36" spans="1:2" ht="17.399999999999999">
      <c r="A36" s="1" t="s">
        <v>4452</v>
      </c>
      <c r="B36" s="131"/>
    </row>
    <row r="37" spans="1:2" ht="17.399999999999999">
      <c r="A37" s="1" t="s">
        <v>4453</v>
      </c>
      <c r="B37" s="131"/>
    </row>
    <row r="38" spans="1:2" ht="17.399999999999999">
      <c r="A38" s="1" t="s">
        <v>4454</v>
      </c>
      <c r="B38" s="131"/>
    </row>
    <row r="39" spans="1:2" ht="17.399999999999999">
      <c r="A39" s="1" t="s">
        <v>4455</v>
      </c>
      <c r="B39" s="131"/>
    </row>
    <row r="40" spans="1:2" ht="17.399999999999999">
      <c r="A40" s="1" t="s">
        <v>4456</v>
      </c>
      <c r="B40" s="131"/>
    </row>
    <row r="41" spans="1:2" ht="17.399999999999999">
      <c r="A41" s="1" t="s">
        <v>4457</v>
      </c>
      <c r="B41" s="131"/>
    </row>
    <row r="42" spans="1:2" ht="17.399999999999999">
      <c r="A42" s="1" t="s">
        <v>4458</v>
      </c>
      <c r="B42" s="131"/>
    </row>
    <row r="43" spans="1:2" ht="17.399999999999999">
      <c r="A43" s="1" t="s">
        <v>4459</v>
      </c>
      <c r="B43" s="131"/>
    </row>
    <row r="44" spans="1:2" ht="17.399999999999999">
      <c r="A44" s="1" t="s">
        <v>4460</v>
      </c>
      <c r="B44" s="131"/>
    </row>
    <row r="45" spans="1:2" ht="17.399999999999999">
      <c r="A45" s="1" t="s">
        <v>4461</v>
      </c>
      <c r="B45" s="131"/>
    </row>
    <row r="46" spans="1:2" ht="17.399999999999999">
      <c r="A46" s="1" t="s">
        <v>4462</v>
      </c>
      <c r="B46" s="131"/>
    </row>
    <row r="47" spans="1:2" ht="17.399999999999999">
      <c r="A47" s="1" t="s">
        <v>4463</v>
      </c>
      <c r="B47" s="131"/>
    </row>
    <row r="48" spans="1:2" ht="17.399999999999999">
      <c r="A48" s="1" t="s">
        <v>4464</v>
      </c>
      <c r="B48" s="131"/>
    </row>
    <row r="49" spans="1:2" ht="17.399999999999999">
      <c r="A49" s="1" t="s">
        <v>4465</v>
      </c>
      <c r="B49" s="131"/>
    </row>
    <row r="50" spans="1:2" ht="17.399999999999999">
      <c r="A50" s="1" t="s">
        <v>4466</v>
      </c>
      <c r="B50" s="131"/>
    </row>
    <row r="51" spans="1:2" ht="17.399999999999999">
      <c r="A51" s="1" t="s">
        <v>4467</v>
      </c>
      <c r="B51" s="131"/>
    </row>
    <row r="52" spans="1:2" ht="17.399999999999999">
      <c r="A52" s="1" t="s">
        <v>4468</v>
      </c>
      <c r="B52" s="131"/>
    </row>
    <row r="53" spans="1:2" ht="17.399999999999999">
      <c r="A53" s="1" t="s">
        <v>4469</v>
      </c>
      <c r="B53" s="131"/>
    </row>
    <row r="54" spans="1:2" ht="17.399999999999999">
      <c r="A54" s="1" t="s">
        <v>4470</v>
      </c>
      <c r="B54" s="131"/>
    </row>
    <row r="55" spans="1:2" ht="17.399999999999999">
      <c r="A55" s="1" t="s">
        <v>4471</v>
      </c>
      <c r="B55" s="131"/>
    </row>
    <row r="56" spans="1:2" ht="17.399999999999999">
      <c r="A56" s="1" t="s">
        <v>4472</v>
      </c>
      <c r="B56" s="131"/>
    </row>
    <row r="57" spans="1:2" ht="17.399999999999999">
      <c r="A57" s="1" t="s">
        <v>4473</v>
      </c>
      <c r="B57" s="131"/>
    </row>
    <row r="58" spans="1:2" ht="17.399999999999999">
      <c r="A58" s="1" t="s">
        <v>4474</v>
      </c>
      <c r="B58" s="131"/>
    </row>
    <row r="59" spans="1:2" ht="17.399999999999999">
      <c r="A59" s="1" t="s">
        <v>4475</v>
      </c>
      <c r="B59" s="131"/>
    </row>
    <row r="60" spans="1:2" ht="17.399999999999999">
      <c r="A60" s="1" t="s">
        <v>4476</v>
      </c>
      <c r="B60" s="131"/>
    </row>
    <row r="61" spans="1:2" ht="17.399999999999999">
      <c r="A61" s="1" t="s">
        <v>4477</v>
      </c>
      <c r="B61" s="131"/>
    </row>
    <row r="62" spans="1:2" ht="17.399999999999999">
      <c r="A62" s="1" t="s">
        <v>4478</v>
      </c>
      <c r="B62" s="131"/>
    </row>
    <row r="63" spans="1:2" ht="17.399999999999999">
      <c r="A63" s="1" t="s">
        <v>4479</v>
      </c>
      <c r="B63" s="131"/>
    </row>
    <row r="64" spans="1:2" ht="17.399999999999999">
      <c r="A64" s="1" t="s">
        <v>4480</v>
      </c>
      <c r="B64" s="131"/>
    </row>
    <row r="65" spans="1:2" ht="17.399999999999999">
      <c r="A65" s="1" t="s">
        <v>4481</v>
      </c>
      <c r="B65" s="131"/>
    </row>
    <row r="66" spans="1:2" ht="17.399999999999999">
      <c r="A66" s="1" t="s">
        <v>4482</v>
      </c>
      <c r="B66" s="131"/>
    </row>
    <row r="67" spans="1:2" ht="17.399999999999999">
      <c r="A67" s="1" t="s">
        <v>4483</v>
      </c>
      <c r="B67" s="131"/>
    </row>
    <row r="68" spans="1:2" ht="17.399999999999999">
      <c r="A68" s="1" t="s">
        <v>4484</v>
      </c>
      <c r="B68" s="131"/>
    </row>
    <row r="69" spans="1:2" ht="17.399999999999999">
      <c r="A69" s="1" t="s">
        <v>4485</v>
      </c>
      <c r="B69" s="131"/>
    </row>
    <row r="70" spans="1:2" ht="17.399999999999999">
      <c r="A70" s="1" t="s">
        <v>4486</v>
      </c>
      <c r="B70" s="131"/>
    </row>
    <row r="71" spans="1:2" ht="17.399999999999999">
      <c r="A71" s="1" t="s">
        <v>4487</v>
      </c>
      <c r="B71" s="131"/>
    </row>
    <row r="72" spans="1:2" ht="17.399999999999999">
      <c r="A72" s="1" t="s">
        <v>4488</v>
      </c>
      <c r="B72" s="131"/>
    </row>
    <row r="73" spans="1:2" ht="17.399999999999999">
      <c r="A73" s="1" t="s">
        <v>4489</v>
      </c>
      <c r="B73" s="131"/>
    </row>
    <row r="74" spans="1:2" ht="17.399999999999999">
      <c r="A74" s="1" t="s">
        <v>4490</v>
      </c>
      <c r="B74" s="131"/>
    </row>
    <row r="75" spans="1:2" ht="17.399999999999999">
      <c r="A75" s="1" t="s">
        <v>4491</v>
      </c>
      <c r="B75" s="131"/>
    </row>
    <row r="76" spans="1:2" ht="17.399999999999999">
      <c r="A76" s="1" t="s">
        <v>4492</v>
      </c>
      <c r="B76" s="131"/>
    </row>
    <row r="77" spans="1:2" ht="17.399999999999999">
      <c r="A77" s="1" t="s">
        <v>4493</v>
      </c>
      <c r="B77" s="131"/>
    </row>
    <row r="78" spans="1:2" ht="17.399999999999999">
      <c r="A78" s="1" t="s">
        <v>4494</v>
      </c>
      <c r="B78" s="131"/>
    </row>
    <row r="79" spans="1:2" ht="17.399999999999999">
      <c r="A79" s="1" t="s">
        <v>4495</v>
      </c>
      <c r="B79" s="131"/>
    </row>
    <row r="80" spans="1:2" ht="17.399999999999999">
      <c r="A80" s="1" t="s">
        <v>4496</v>
      </c>
      <c r="B80" s="131"/>
    </row>
    <row r="81" spans="1:2" ht="17.399999999999999">
      <c r="A81" s="1" t="s">
        <v>4497</v>
      </c>
      <c r="B81" s="131"/>
    </row>
    <row r="82" spans="1:2" ht="17.399999999999999">
      <c r="A82" s="1" t="s">
        <v>4498</v>
      </c>
      <c r="B82" s="131"/>
    </row>
    <row r="83" spans="1:2" ht="17.399999999999999">
      <c r="A83" s="1" t="s">
        <v>4499</v>
      </c>
      <c r="B83" s="131"/>
    </row>
    <row r="84" spans="1:2" ht="17.399999999999999">
      <c r="A84" s="1" t="s">
        <v>4500</v>
      </c>
      <c r="B84" s="131"/>
    </row>
    <row r="85" spans="1:2" ht="17.399999999999999">
      <c r="A85" s="1" t="s">
        <v>4501</v>
      </c>
      <c r="B85" s="131"/>
    </row>
    <row r="86" spans="1:2" ht="17.399999999999999">
      <c r="A86" s="1" t="s">
        <v>4502</v>
      </c>
      <c r="B86" s="131"/>
    </row>
    <row r="87" spans="1:2" ht="17.399999999999999">
      <c r="A87" s="1" t="s">
        <v>4503</v>
      </c>
      <c r="B87" s="131"/>
    </row>
    <row r="88" spans="1:2" ht="17.399999999999999">
      <c r="A88" s="1" t="s">
        <v>4504</v>
      </c>
      <c r="B88" s="131"/>
    </row>
    <row r="89" spans="1:2" ht="17.399999999999999">
      <c r="A89" s="1" t="s">
        <v>4505</v>
      </c>
      <c r="B89" s="131"/>
    </row>
    <row r="90" spans="1:2" ht="17.399999999999999">
      <c r="A90" s="1" t="s">
        <v>4506</v>
      </c>
      <c r="B90" s="131"/>
    </row>
    <row r="91" spans="1:2" ht="17.399999999999999">
      <c r="A91" s="1" t="s">
        <v>4507</v>
      </c>
      <c r="B91" s="131"/>
    </row>
    <row r="92" spans="1:2" ht="17.399999999999999">
      <c r="A92" s="1" t="s">
        <v>4508</v>
      </c>
      <c r="B92" s="131"/>
    </row>
    <row r="93" spans="1:2" ht="17.399999999999999">
      <c r="A93" s="1" t="s">
        <v>4509</v>
      </c>
      <c r="B93" s="131"/>
    </row>
    <row r="94" spans="1:2" ht="17.399999999999999">
      <c r="A94" s="1" t="s">
        <v>4510</v>
      </c>
      <c r="B94" s="131"/>
    </row>
    <row r="95" spans="1:2" ht="17.399999999999999">
      <c r="A95" s="1" t="s">
        <v>4511</v>
      </c>
      <c r="B95" s="131"/>
    </row>
    <row r="96" spans="1:2" ht="17.399999999999999">
      <c r="A96" s="1" t="s">
        <v>4512</v>
      </c>
      <c r="B96" s="131"/>
    </row>
    <row r="97" spans="1:2" ht="17.399999999999999">
      <c r="A97" s="1" t="s">
        <v>4513</v>
      </c>
      <c r="B97" s="131"/>
    </row>
    <row r="98" spans="1:2" ht="17.399999999999999">
      <c r="A98" s="1" t="s">
        <v>4514</v>
      </c>
      <c r="B98" s="131"/>
    </row>
    <row r="99" spans="1:2" ht="17.399999999999999">
      <c r="A99" s="1" t="s">
        <v>4515</v>
      </c>
      <c r="B99" s="131"/>
    </row>
    <row r="100" spans="1:2" ht="17.399999999999999">
      <c r="A100" s="1" t="s">
        <v>4516</v>
      </c>
      <c r="B100" s="131"/>
    </row>
    <row r="101" spans="1:2" ht="17.399999999999999">
      <c r="A101" s="1" t="s">
        <v>4517</v>
      </c>
      <c r="B101" s="131"/>
    </row>
    <row r="102" spans="1:2" ht="17.399999999999999">
      <c r="A102" s="1" t="s">
        <v>4518</v>
      </c>
      <c r="B102" s="131"/>
    </row>
    <row r="103" spans="1:2" ht="17.399999999999999">
      <c r="A103" s="1" t="s">
        <v>4519</v>
      </c>
      <c r="B103" s="131"/>
    </row>
    <row r="104" spans="1:2" ht="17.399999999999999">
      <c r="A104" s="1" t="s">
        <v>4520</v>
      </c>
      <c r="B104" s="131"/>
    </row>
    <row r="105" spans="1:2" ht="17.399999999999999">
      <c r="A105" s="1" t="s">
        <v>4521</v>
      </c>
      <c r="B105" s="132"/>
    </row>
    <row r="106" spans="1:2" ht="17.399999999999999">
      <c r="A106" s="1" t="s">
        <v>4522</v>
      </c>
      <c r="B106" s="132"/>
    </row>
    <row r="107" spans="1:2" ht="17.399999999999999">
      <c r="A107" s="1" t="s">
        <v>4523</v>
      </c>
      <c r="B107" s="132"/>
    </row>
    <row r="108" spans="1:2" ht="17.399999999999999">
      <c r="A108" s="1" t="s">
        <v>4524</v>
      </c>
      <c r="B108" s="132"/>
    </row>
    <row r="109" spans="1:2" ht="17.399999999999999">
      <c r="A109" s="1" t="s">
        <v>4525</v>
      </c>
      <c r="B109" s="132"/>
    </row>
    <row r="110" spans="1:2" ht="17.399999999999999">
      <c r="A110" s="1" t="s">
        <v>4526</v>
      </c>
      <c r="B110" s="132"/>
    </row>
    <row r="111" spans="1:2" ht="17.399999999999999">
      <c r="A111" s="1" t="s">
        <v>4527</v>
      </c>
      <c r="B111" s="132"/>
    </row>
    <row r="112" spans="1:2" ht="17.399999999999999">
      <c r="A112" s="1" t="s">
        <v>4528</v>
      </c>
      <c r="B112" s="131"/>
    </row>
    <row r="113" spans="1:2" ht="17.399999999999999">
      <c r="A113" s="1" t="s">
        <v>4529</v>
      </c>
      <c r="B113" s="131"/>
    </row>
    <row r="114" spans="1:2" ht="17.399999999999999">
      <c r="A114" s="1" t="s">
        <v>4530</v>
      </c>
      <c r="B114" s="131"/>
    </row>
    <row r="115" spans="1:2" ht="17.399999999999999">
      <c r="A115" s="1" t="s">
        <v>4531</v>
      </c>
      <c r="B115" s="131"/>
    </row>
    <row r="116" spans="1:2" ht="17.399999999999999">
      <c r="A116" s="1" t="s">
        <v>4532</v>
      </c>
      <c r="B116" s="131"/>
    </row>
    <row r="117" spans="1:2" ht="17.399999999999999">
      <c r="A117" s="1" t="s">
        <v>4533</v>
      </c>
      <c r="B117" s="131"/>
    </row>
    <row r="118" spans="1:2" ht="17.399999999999999">
      <c r="A118" s="1" t="s">
        <v>4534</v>
      </c>
      <c r="B118" s="131"/>
    </row>
    <row r="119" spans="1:2" ht="17.399999999999999">
      <c r="A119" s="1" t="s">
        <v>4535</v>
      </c>
      <c r="B119" s="131"/>
    </row>
    <row r="120" spans="1:2" ht="17.399999999999999">
      <c r="A120" s="1" t="s">
        <v>4536</v>
      </c>
      <c r="B120" s="131"/>
    </row>
    <row r="121" spans="1:2" ht="17.399999999999999">
      <c r="A121" s="1" t="s">
        <v>4537</v>
      </c>
      <c r="B121" s="131"/>
    </row>
    <row r="122" spans="1:2" ht="17.399999999999999">
      <c r="A122" s="1" t="s">
        <v>4538</v>
      </c>
      <c r="B122" s="131"/>
    </row>
    <row r="123" spans="1:2" ht="17.399999999999999">
      <c r="A123" s="1" t="s">
        <v>4539</v>
      </c>
      <c r="B123" s="131"/>
    </row>
    <row r="124" spans="1:2" ht="17.399999999999999">
      <c r="A124" s="1" t="s">
        <v>4540</v>
      </c>
      <c r="B124" s="131"/>
    </row>
    <row r="125" spans="1:2" ht="17.399999999999999">
      <c r="A125" s="1" t="s">
        <v>4541</v>
      </c>
      <c r="B125" s="131"/>
    </row>
    <row r="126" spans="1:2" ht="17.399999999999999">
      <c r="A126" s="1" t="s">
        <v>4542</v>
      </c>
      <c r="B126" s="131"/>
    </row>
    <row r="127" spans="1:2" ht="17.399999999999999">
      <c r="A127" s="1" t="s">
        <v>4543</v>
      </c>
      <c r="B127" s="131"/>
    </row>
    <row r="128" spans="1:2" ht="17.399999999999999">
      <c r="A128" s="1" t="s">
        <v>4544</v>
      </c>
      <c r="B128" s="131"/>
    </row>
    <row r="129" spans="1:2" ht="17.399999999999999">
      <c r="A129" s="1" t="s">
        <v>4545</v>
      </c>
      <c r="B129" s="131"/>
    </row>
    <row r="130" spans="1:2" ht="17.399999999999999">
      <c r="A130" s="1" t="s">
        <v>4546</v>
      </c>
      <c r="B130" s="131"/>
    </row>
    <row r="131" spans="1:2" ht="17.399999999999999">
      <c r="A131" s="1" t="s">
        <v>4547</v>
      </c>
      <c r="B131" s="131"/>
    </row>
    <row r="132" spans="1:2" ht="17.399999999999999">
      <c r="A132" s="1" t="s">
        <v>4548</v>
      </c>
      <c r="B132" s="131"/>
    </row>
    <row r="133" spans="1:2" ht="17.399999999999999">
      <c r="A133" s="1" t="s">
        <v>4549</v>
      </c>
      <c r="B133" s="131"/>
    </row>
    <row r="134" spans="1:2" ht="17.399999999999999">
      <c r="A134" s="1" t="s">
        <v>4550</v>
      </c>
      <c r="B134" s="131"/>
    </row>
    <row r="135" spans="1:2" ht="17.399999999999999">
      <c r="A135" s="1" t="s">
        <v>4551</v>
      </c>
      <c r="B135" s="131"/>
    </row>
    <row r="136" spans="1:2" ht="17.399999999999999">
      <c r="A136" s="1" t="s">
        <v>4552</v>
      </c>
      <c r="B136" s="131"/>
    </row>
    <row r="137" spans="1:2" ht="17.399999999999999">
      <c r="A137" s="1" t="s">
        <v>4553</v>
      </c>
      <c r="B137" s="131"/>
    </row>
    <row r="138" spans="1:2" ht="17.399999999999999">
      <c r="A138" s="1" t="s">
        <v>4554</v>
      </c>
      <c r="B138" s="131"/>
    </row>
    <row r="139" spans="1:2" ht="17.399999999999999">
      <c r="A139" s="1" t="s">
        <v>4555</v>
      </c>
      <c r="B139" s="131"/>
    </row>
    <row r="140" spans="1:2" ht="17.399999999999999">
      <c r="A140" s="1" t="s">
        <v>4556</v>
      </c>
      <c r="B140" s="131"/>
    </row>
    <row r="141" spans="1:2" ht="17.399999999999999">
      <c r="A141" s="1" t="s">
        <v>4557</v>
      </c>
      <c r="B141" s="131"/>
    </row>
    <row r="142" spans="1:2" ht="17.399999999999999">
      <c r="A142" s="1" t="s">
        <v>4558</v>
      </c>
      <c r="B142" s="131"/>
    </row>
    <row r="143" spans="1:2" ht="17.399999999999999">
      <c r="A143" s="1" t="s">
        <v>4559</v>
      </c>
      <c r="B143" s="131"/>
    </row>
    <row r="144" spans="1:2" ht="17.399999999999999">
      <c r="A144" s="1" t="s">
        <v>4560</v>
      </c>
      <c r="B144" s="131"/>
    </row>
    <row r="145" spans="1:2" ht="17.399999999999999">
      <c r="A145" s="1" t="s">
        <v>4561</v>
      </c>
      <c r="B145" s="131"/>
    </row>
    <row r="146" spans="1:2" ht="17.399999999999999">
      <c r="A146" s="1" t="s">
        <v>4562</v>
      </c>
      <c r="B146" s="131"/>
    </row>
    <row r="147" spans="1:2" ht="17.399999999999999">
      <c r="A147" s="1" t="s">
        <v>4563</v>
      </c>
      <c r="B147" s="131"/>
    </row>
    <row r="148" spans="1:2" ht="17.399999999999999">
      <c r="A148" s="1" t="s">
        <v>4564</v>
      </c>
      <c r="B148" s="131"/>
    </row>
    <row r="149" spans="1:2" ht="17.399999999999999">
      <c r="A149" s="1" t="s">
        <v>4565</v>
      </c>
      <c r="B149" s="131"/>
    </row>
    <row r="150" spans="1:2" ht="17.399999999999999">
      <c r="A150" s="1" t="s">
        <v>4566</v>
      </c>
      <c r="B150" s="131"/>
    </row>
    <row r="151" spans="1:2" ht="17.399999999999999">
      <c r="A151" s="1" t="s">
        <v>4567</v>
      </c>
      <c r="B151" s="131"/>
    </row>
    <row r="152" spans="1:2" ht="17.399999999999999">
      <c r="A152" s="1" t="s">
        <v>4568</v>
      </c>
      <c r="B152" s="131"/>
    </row>
    <row r="153" spans="1:2" ht="17.399999999999999">
      <c r="A153" s="1" t="s">
        <v>4569</v>
      </c>
      <c r="B153" s="131"/>
    </row>
    <row r="154" spans="1:2" ht="17.399999999999999">
      <c r="A154" s="1" t="s">
        <v>4570</v>
      </c>
      <c r="B154" s="131"/>
    </row>
    <row r="155" spans="1:2" ht="17.399999999999999">
      <c r="A155" s="1" t="s">
        <v>4571</v>
      </c>
      <c r="B155" s="131"/>
    </row>
    <row r="156" spans="1:2" ht="17.399999999999999">
      <c r="A156" s="1" t="s">
        <v>4572</v>
      </c>
      <c r="B156" s="131"/>
    </row>
    <row r="157" spans="1:2" ht="17.399999999999999">
      <c r="A157" s="1" t="s">
        <v>4573</v>
      </c>
      <c r="B157" s="131"/>
    </row>
    <row r="158" spans="1:2" ht="17.399999999999999">
      <c r="A158" s="1" t="s">
        <v>4574</v>
      </c>
      <c r="B158" s="131"/>
    </row>
    <row r="159" spans="1:2" ht="17.399999999999999">
      <c r="A159" s="1" t="s">
        <v>4575</v>
      </c>
      <c r="B159" s="131"/>
    </row>
    <row r="160" spans="1:2" ht="17.399999999999999">
      <c r="A160" s="1" t="s">
        <v>4576</v>
      </c>
      <c r="B160" s="131"/>
    </row>
    <row r="161" spans="1:2" ht="17.399999999999999">
      <c r="A161" s="1" t="s">
        <v>4577</v>
      </c>
      <c r="B161" s="131"/>
    </row>
    <row r="162" spans="1:2" ht="17.399999999999999">
      <c r="A162" s="1" t="s">
        <v>4578</v>
      </c>
      <c r="B162" s="131"/>
    </row>
    <row r="163" spans="1:2" ht="17.399999999999999">
      <c r="A163" s="1" t="s">
        <v>4579</v>
      </c>
      <c r="B163" s="131"/>
    </row>
    <row r="164" spans="1:2" ht="17.399999999999999">
      <c r="A164" s="1" t="s">
        <v>4580</v>
      </c>
      <c r="B164" s="131"/>
    </row>
    <row r="165" spans="1:2" ht="17.399999999999999">
      <c r="A165" s="1" t="s">
        <v>4581</v>
      </c>
      <c r="B165" s="131"/>
    </row>
    <row r="166" spans="1:2" ht="17.399999999999999">
      <c r="A166" s="1" t="s">
        <v>4582</v>
      </c>
      <c r="B166" s="131"/>
    </row>
    <row r="167" spans="1:2" ht="17.399999999999999">
      <c r="A167" s="1" t="s">
        <v>4583</v>
      </c>
      <c r="B167" s="131"/>
    </row>
    <row r="168" spans="1:2" ht="17.399999999999999">
      <c r="A168" s="1" t="s">
        <v>4584</v>
      </c>
      <c r="B168" s="131"/>
    </row>
    <row r="169" spans="1:2" ht="17.399999999999999">
      <c r="A169" s="1" t="s">
        <v>4585</v>
      </c>
      <c r="B169" s="131"/>
    </row>
    <row r="170" spans="1:2" ht="17.399999999999999">
      <c r="A170" s="1" t="s">
        <v>4586</v>
      </c>
      <c r="B170" s="131"/>
    </row>
    <row r="171" spans="1:2" ht="17.399999999999999">
      <c r="A171" s="1" t="s">
        <v>4587</v>
      </c>
      <c r="B171" s="131"/>
    </row>
    <row r="172" spans="1:2" ht="17.399999999999999">
      <c r="A172" s="1" t="s">
        <v>4588</v>
      </c>
      <c r="B172" s="131"/>
    </row>
    <row r="173" spans="1:2" ht="17.399999999999999">
      <c r="A173" s="1" t="s">
        <v>4589</v>
      </c>
      <c r="B173" s="131"/>
    </row>
    <row r="174" spans="1:2" ht="17.399999999999999">
      <c r="A174" s="1" t="s">
        <v>4590</v>
      </c>
      <c r="B174" s="131"/>
    </row>
    <row r="175" spans="1:2" ht="17.399999999999999">
      <c r="A175" s="1" t="s">
        <v>4591</v>
      </c>
      <c r="B175" s="131"/>
    </row>
    <row r="176" spans="1:2" ht="17.399999999999999">
      <c r="A176" s="1" t="s">
        <v>4592</v>
      </c>
      <c r="B176" s="131"/>
    </row>
    <row r="177" spans="1:2" ht="17.399999999999999">
      <c r="A177" s="1" t="s">
        <v>4593</v>
      </c>
      <c r="B177" s="131"/>
    </row>
    <row r="178" spans="1:2" ht="17.399999999999999">
      <c r="A178" s="1" t="s">
        <v>4594</v>
      </c>
      <c r="B178" s="131"/>
    </row>
    <row r="179" spans="1:2" ht="17.399999999999999">
      <c r="A179" s="1" t="s">
        <v>4595</v>
      </c>
      <c r="B179" s="131"/>
    </row>
    <row r="180" spans="1:2" ht="17.399999999999999">
      <c r="A180" s="1" t="s">
        <v>4596</v>
      </c>
      <c r="B180" s="131"/>
    </row>
    <row r="181" spans="1:2" ht="17.399999999999999">
      <c r="A181" s="1" t="s">
        <v>4597</v>
      </c>
      <c r="B181" s="131"/>
    </row>
    <row r="182" spans="1:2" ht="17.399999999999999">
      <c r="A182" s="1" t="s">
        <v>4598</v>
      </c>
      <c r="B182" s="131"/>
    </row>
    <row r="183" spans="1:2" ht="17.399999999999999">
      <c r="A183" s="1" t="s">
        <v>4599</v>
      </c>
      <c r="B183" s="131"/>
    </row>
    <row r="184" spans="1:2" ht="17.399999999999999">
      <c r="A184" s="1" t="s">
        <v>4600</v>
      </c>
      <c r="B184" s="131"/>
    </row>
    <row r="185" spans="1:2" ht="17.399999999999999">
      <c r="A185" s="1" t="s">
        <v>4601</v>
      </c>
      <c r="B185" s="131"/>
    </row>
    <row r="186" spans="1:2" ht="17.399999999999999">
      <c r="A186" s="1" t="s">
        <v>4602</v>
      </c>
      <c r="B186" s="131"/>
    </row>
    <row r="187" spans="1:2" ht="17.399999999999999">
      <c r="A187" s="1" t="s">
        <v>4603</v>
      </c>
      <c r="B187" s="131"/>
    </row>
    <row r="188" spans="1:2" ht="17.399999999999999">
      <c r="A188" s="1" t="s">
        <v>4604</v>
      </c>
      <c r="B188" s="131"/>
    </row>
    <row r="189" spans="1:2" ht="17.399999999999999">
      <c r="A189" s="1" t="s">
        <v>4605</v>
      </c>
      <c r="B189" s="131"/>
    </row>
    <row r="190" spans="1:2" ht="17.399999999999999">
      <c r="A190" s="1" t="s">
        <v>4606</v>
      </c>
      <c r="B190" s="131"/>
    </row>
    <row r="191" spans="1:2" ht="17.399999999999999">
      <c r="A191" s="1" t="s">
        <v>4607</v>
      </c>
      <c r="B191" s="131"/>
    </row>
    <row r="192" spans="1:2" ht="17.399999999999999">
      <c r="A192" s="1" t="s">
        <v>4608</v>
      </c>
      <c r="B192" s="131"/>
    </row>
    <row r="193" spans="1:2" ht="17.399999999999999">
      <c r="A193" s="1" t="s">
        <v>4609</v>
      </c>
      <c r="B193" s="131"/>
    </row>
    <row r="194" spans="1:2" ht="17.399999999999999">
      <c r="A194" s="1" t="s">
        <v>4610</v>
      </c>
      <c r="B194" s="131"/>
    </row>
    <row r="195" spans="1:2" ht="17.399999999999999">
      <c r="A195" s="1" t="s">
        <v>4611</v>
      </c>
      <c r="B195" s="131"/>
    </row>
    <row r="196" spans="1:2" ht="17.399999999999999">
      <c r="A196" s="1" t="s">
        <v>4612</v>
      </c>
      <c r="B196" s="131"/>
    </row>
    <row r="197" spans="1:2" ht="17.399999999999999">
      <c r="A197" s="1" t="s">
        <v>4613</v>
      </c>
      <c r="B197" s="131"/>
    </row>
    <row r="198" spans="1:2" ht="17.399999999999999">
      <c r="A198" s="1" t="s">
        <v>4614</v>
      </c>
      <c r="B198" s="131"/>
    </row>
    <row r="199" spans="1:2" ht="17.399999999999999">
      <c r="A199" s="1" t="s">
        <v>4615</v>
      </c>
      <c r="B199" s="131"/>
    </row>
    <row r="200" spans="1:2" ht="17.399999999999999">
      <c r="A200" s="1" t="s">
        <v>4616</v>
      </c>
      <c r="B200" s="131"/>
    </row>
    <row r="201" spans="1:2" ht="17.399999999999999">
      <c r="A201" s="1" t="s">
        <v>4617</v>
      </c>
      <c r="B201" s="131"/>
    </row>
    <row r="202" spans="1:2" ht="17.399999999999999">
      <c r="A202" s="1" t="s">
        <v>4618</v>
      </c>
      <c r="B202" s="131"/>
    </row>
    <row r="203" spans="1:2" ht="17.399999999999999">
      <c r="A203" s="1" t="s">
        <v>4619</v>
      </c>
      <c r="B203" s="131"/>
    </row>
    <row r="204" spans="1:2" ht="17.399999999999999">
      <c r="A204" s="1" t="s">
        <v>4620</v>
      </c>
      <c r="B204" s="131"/>
    </row>
    <row r="205" spans="1:2" ht="17.399999999999999">
      <c r="A205" s="1" t="s">
        <v>4621</v>
      </c>
      <c r="B205" s="131"/>
    </row>
    <row r="206" spans="1:2" ht="17.399999999999999">
      <c r="A206" s="1" t="s">
        <v>4622</v>
      </c>
      <c r="B206" s="131"/>
    </row>
    <row r="207" spans="1:2" ht="17.399999999999999">
      <c r="A207" s="1" t="s">
        <v>4623</v>
      </c>
      <c r="B207" s="131"/>
    </row>
    <row r="208" spans="1:2" ht="17.399999999999999">
      <c r="A208" s="1" t="s">
        <v>4624</v>
      </c>
      <c r="B208" s="131"/>
    </row>
    <row r="209" spans="1:2" ht="17.399999999999999">
      <c r="A209" s="1" t="s">
        <v>4625</v>
      </c>
      <c r="B209" s="133"/>
    </row>
    <row r="210" spans="1:2" ht="17.399999999999999">
      <c r="A210" s="1" t="s">
        <v>4626</v>
      </c>
      <c r="B210" s="133"/>
    </row>
    <row r="211" spans="1:2" ht="17.399999999999999">
      <c r="A211" s="1" t="s">
        <v>4627</v>
      </c>
      <c r="B211" s="133"/>
    </row>
    <row r="212" spans="1:2" ht="17.399999999999999">
      <c r="A212" s="1" t="s">
        <v>4628</v>
      </c>
      <c r="B212" s="133"/>
    </row>
    <row r="213" spans="1:2" ht="17.399999999999999">
      <c r="A213" s="1" t="s">
        <v>4629</v>
      </c>
      <c r="B213" s="133"/>
    </row>
    <row r="214" spans="1:2" ht="17.399999999999999">
      <c r="A214" s="1" t="s">
        <v>4630</v>
      </c>
      <c r="B214" s="133"/>
    </row>
    <row r="215" spans="1:2" ht="17.399999999999999">
      <c r="A215" s="1" t="s">
        <v>4631</v>
      </c>
      <c r="B215" s="133"/>
    </row>
    <row r="216" spans="1:2" ht="17.399999999999999">
      <c r="A216" s="1" t="s">
        <v>4632</v>
      </c>
      <c r="B216" s="133"/>
    </row>
    <row r="217" spans="1:2" ht="17.399999999999999">
      <c r="A217" s="1" t="s">
        <v>4633</v>
      </c>
      <c r="B217" s="133"/>
    </row>
    <row r="218" spans="1:2" ht="17.399999999999999">
      <c r="A218" s="1" t="s">
        <v>4634</v>
      </c>
      <c r="B218" s="133"/>
    </row>
    <row r="219" spans="1:2" ht="17.399999999999999">
      <c r="A219" s="1" t="s">
        <v>4635</v>
      </c>
      <c r="B219" s="133"/>
    </row>
    <row r="220" spans="1:2" ht="17.399999999999999">
      <c r="A220" s="1" t="s">
        <v>4636</v>
      </c>
      <c r="B220" s="133"/>
    </row>
    <row r="221" spans="1:2" ht="17.399999999999999">
      <c r="A221" s="1" t="s">
        <v>4637</v>
      </c>
      <c r="B221" s="133"/>
    </row>
    <row r="222" spans="1:2" ht="17.399999999999999">
      <c r="A222" s="1" t="s">
        <v>4638</v>
      </c>
      <c r="B222" s="133"/>
    </row>
    <row r="223" spans="1:2" ht="17.399999999999999">
      <c r="A223" s="1" t="s">
        <v>4639</v>
      </c>
      <c r="B223" s="133"/>
    </row>
    <row r="224" spans="1:2" ht="17.399999999999999">
      <c r="A224" s="1" t="s">
        <v>4640</v>
      </c>
      <c r="B224" s="133"/>
    </row>
    <row r="225" spans="1:2" ht="17.399999999999999">
      <c r="A225" s="1" t="s">
        <v>4641</v>
      </c>
      <c r="B225" s="133"/>
    </row>
    <row r="226" spans="1:2" ht="17.399999999999999">
      <c r="A226" s="1" t="s">
        <v>4642</v>
      </c>
      <c r="B226" s="133"/>
    </row>
    <row r="227" spans="1:2" ht="17.399999999999999">
      <c r="A227" s="1" t="s">
        <v>4643</v>
      </c>
      <c r="B227" s="133"/>
    </row>
    <row r="228" spans="1:2" ht="17.399999999999999">
      <c r="A228" s="1" t="s">
        <v>4644</v>
      </c>
      <c r="B228" s="133"/>
    </row>
    <row r="229" spans="1:2" ht="17.399999999999999">
      <c r="A229" s="1" t="s">
        <v>4645</v>
      </c>
      <c r="B229" s="133"/>
    </row>
    <row r="230" spans="1:2" ht="17.399999999999999">
      <c r="A230" s="1" t="s">
        <v>4646</v>
      </c>
      <c r="B230" s="133"/>
    </row>
    <row r="231" spans="1:2" ht="17.399999999999999">
      <c r="A231" s="1" t="s">
        <v>4647</v>
      </c>
      <c r="B231" s="133"/>
    </row>
    <row r="232" spans="1:2" ht="17.399999999999999">
      <c r="A232" s="1" t="s">
        <v>4648</v>
      </c>
      <c r="B232" s="133"/>
    </row>
    <row r="233" spans="1:2" ht="17.399999999999999">
      <c r="A233" s="1" t="s">
        <v>4649</v>
      </c>
      <c r="B233" s="133"/>
    </row>
    <row r="234" spans="1:2" ht="17.399999999999999">
      <c r="A234" s="1" t="s">
        <v>4650</v>
      </c>
      <c r="B234" s="133"/>
    </row>
    <row r="235" spans="1:2" ht="17.399999999999999">
      <c r="A235" s="1" t="s">
        <v>4651</v>
      </c>
      <c r="B235" s="133"/>
    </row>
    <row r="236" spans="1:2" ht="17.399999999999999">
      <c r="A236" s="1" t="s">
        <v>4652</v>
      </c>
      <c r="B236" s="133"/>
    </row>
    <row r="237" spans="1:2" ht="17.399999999999999">
      <c r="A237" s="1" t="s">
        <v>4653</v>
      </c>
      <c r="B237" s="133"/>
    </row>
    <row r="238" spans="1:2" ht="17.399999999999999">
      <c r="A238" s="1" t="s">
        <v>4654</v>
      </c>
      <c r="B238" s="133"/>
    </row>
    <row r="239" spans="1:2" ht="17.399999999999999">
      <c r="A239" s="1" t="s">
        <v>4655</v>
      </c>
      <c r="B239" s="133"/>
    </row>
    <row r="240" spans="1:2" ht="17.399999999999999">
      <c r="A240" s="1" t="s">
        <v>4656</v>
      </c>
      <c r="B240" s="133"/>
    </row>
    <row r="241" spans="1:2" ht="17.399999999999999">
      <c r="A241" s="1" t="s">
        <v>4657</v>
      </c>
      <c r="B241" s="133"/>
    </row>
    <row r="242" spans="1:2" ht="17.399999999999999">
      <c r="A242" s="1" t="s">
        <v>4658</v>
      </c>
      <c r="B242" s="133"/>
    </row>
    <row r="243" spans="1:2" ht="17.399999999999999">
      <c r="A243" s="1" t="s">
        <v>4659</v>
      </c>
      <c r="B243" s="133"/>
    </row>
    <row r="244" spans="1:2" ht="17.399999999999999">
      <c r="A244" s="1" t="s">
        <v>4660</v>
      </c>
      <c r="B244" s="133"/>
    </row>
    <row r="245" spans="1:2" ht="17.399999999999999">
      <c r="A245" s="1" t="s">
        <v>4661</v>
      </c>
      <c r="B245" s="133"/>
    </row>
    <row r="246" spans="1:2" ht="17.399999999999999">
      <c r="A246" s="1" t="s">
        <v>4662</v>
      </c>
      <c r="B246" s="133"/>
    </row>
    <row r="247" spans="1:2" ht="17.399999999999999">
      <c r="A247" s="1" t="s">
        <v>4663</v>
      </c>
      <c r="B247" s="133"/>
    </row>
    <row r="248" spans="1:2" ht="17.399999999999999">
      <c r="A248" s="1" t="s">
        <v>4664</v>
      </c>
      <c r="B248" s="133"/>
    </row>
    <row r="249" spans="1:2" ht="17.399999999999999">
      <c r="A249" s="1" t="s">
        <v>4665</v>
      </c>
      <c r="B249" s="133"/>
    </row>
    <row r="250" spans="1:2" ht="17.399999999999999">
      <c r="A250" s="1" t="s">
        <v>4666</v>
      </c>
      <c r="B250" s="133"/>
    </row>
    <row r="251" spans="1:2" ht="17.399999999999999">
      <c r="A251" s="1" t="s">
        <v>4667</v>
      </c>
      <c r="B251" s="133"/>
    </row>
    <row r="252" spans="1:2" ht="17.399999999999999">
      <c r="A252" s="1" t="s">
        <v>4668</v>
      </c>
      <c r="B252" s="133"/>
    </row>
    <row r="253" spans="1:2" ht="17.399999999999999">
      <c r="A253" s="1" t="s">
        <v>4669</v>
      </c>
      <c r="B253" s="133"/>
    </row>
    <row r="254" spans="1:2" ht="17.399999999999999">
      <c r="A254" s="1" t="s">
        <v>4670</v>
      </c>
      <c r="B254" s="133"/>
    </row>
    <row r="255" spans="1:2" ht="17.399999999999999">
      <c r="A255" s="1" t="s">
        <v>4671</v>
      </c>
      <c r="B255" s="133"/>
    </row>
    <row r="256" spans="1:2" ht="17.399999999999999">
      <c r="A256" s="1" t="s">
        <v>4672</v>
      </c>
      <c r="B256" s="133"/>
    </row>
    <row r="257" spans="1:2" ht="17.399999999999999">
      <c r="A257" s="1" t="s">
        <v>4673</v>
      </c>
      <c r="B257" s="133"/>
    </row>
    <row r="258" spans="1:2" ht="17.399999999999999">
      <c r="A258" s="1" t="s">
        <v>4674</v>
      </c>
      <c r="B258" s="133"/>
    </row>
    <row r="259" spans="1:2" ht="17.399999999999999">
      <c r="A259" s="1" t="s">
        <v>4675</v>
      </c>
      <c r="B259" s="133"/>
    </row>
    <row r="260" spans="1:2" ht="17.399999999999999">
      <c r="A260" s="1" t="s">
        <v>4676</v>
      </c>
      <c r="B260" s="133"/>
    </row>
    <row r="261" spans="1:2" ht="17.399999999999999">
      <c r="A261" s="1" t="s">
        <v>4677</v>
      </c>
      <c r="B261" s="133"/>
    </row>
    <row r="262" spans="1:2" ht="17.399999999999999">
      <c r="A262" s="1" t="s">
        <v>4678</v>
      </c>
      <c r="B262" s="133"/>
    </row>
    <row r="263" spans="1:2" ht="17.399999999999999">
      <c r="A263" s="1" t="s">
        <v>4679</v>
      </c>
      <c r="B263" s="133"/>
    </row>
    <row r="264" spans="1:2" ht="17.399999999999999">
      <c r="A264" s="1" t="s">
        <v>4680</v>
      </c>
      <c r="B264" s="133"/>
    </row>
    <row r="265" spans="1:2" ht="17.399999999999999">
      <c r="A265" s="1" t="s">
        <v>4681</v>
      </c>
      <c r="B265" s="133"/>
    </row>
    <row r="266" spans="1:2" ht="17.399999999999999">
      <c r="A266" s="1" t="s">
        <v>4682</v>
      </c>
      <c r="B266" s="133"/>
    </row>
    <row r="267" spans="1:2" ht="17.399999999999999">
      <c r="A267" s="1" t="s">
        <v>4683</v>
      </c>
      <c r="B267" s="133"/>
    </row>
    <row r="268" spans="1:2" ht="17.399999999999999">
      <c r="A268" s="1" t="s">
        <v>4684</v>
      </c>
      <c r="B268" s="133"/>
    </row>
    <row r="269" spans="1:2" ht="17.399999999999999">
      <c r="A269" s="1" t="s">
        <v>4685</v>
      </c>
      <c r="B269" s="133"/>
    </row>
    <row r="270" spans="1:2" ht="17.399999999999999">
      <c r="A270" s="1" t="s">
        <v>4686</v>
      </c>
      <c r="B270" s="133"/>
    </row>
    <row r="271" spans="1:2" ht="17.399999999999999">
      <c r="A271" s="1" t="s">
        <v>4687</v>
      </c>
      <c r="B271" s="133"/>
    </row>
    <row r="272" spans="1:2" ht="17.399999999999999">
      <c r="A272" s="1" t="s">
        <v>4688</v>
      </c>
      <c r="B272" s="133"/>
    </row>
    <row r="273" spans="1:2" ht="17.399999999999999">
      <c r="A273" s="1" t="s">
        <v>4689</v>
      </c>
      <c r="B273" s="133"/>
    </row>
    <row r="274" spans="1:2" ht="17.399999999999999">
      <c r="A274" s="1" t="s">
        <v>4690</v>
      </c>
      <c r="B274" s="133"/>
    </row>
    <row r="275" spans="1:2" ht="17.399999999999999">
      <c r="A275" s="1" t="s">
        <v>4691</v>
      </c>
      <c r="B275" s="133"/>
    </row>
    <row r="276" spans="1:2" ht="17.399999999999999">
      <c r="A276" s="1" t="s">
        <v>4692</v>
      </c>
      <c r="B276" s="133"/>
    </row>
    <row r="277" spans="1:2" ht="17.399999999999999">
      <c r="A277" s="1" t="s">
        <v>4693</v>
      </c>
      <c r="B277" s="133"/>
    </row>
    <row r="278" spans="1:2" ht="17.399999999999999">
      <c r="A278" s="1" t="s">
        <v>4694</v>
      </c>
      <c r="B278" s="133"/>
    </row>
    <row r="279" spans="1:2" ht="17.399999999999999">
      <c r="A279" s="1" t="s">
        <v>4695</v>
      </c>
      <c r="B279" s="133"/>
    </row>
    <row r="280" spans="1:2" ht="17.399999999999999">
      <c r="A280" s="1" t="s">
        <v>4696</v>
      </c>
      <c r="B280" s="133"/>
    </row>
    <row r="281" spans="1:2" ht="17.399999999999999">
      <c r="A281" s="1" t="s">
        <v>4697</v>
      </c>
      <c r="B281" s="133"/>
    </row>
    <row r="282" spans="1:2" ht="17.399999999999999">
      <c r="A282" s="1" t="s">
        <v>4698</v>
      </c>
      <c r="B282" s="133"/>
    </row>
    <row r="283" spans="1:2" ht="17.399999999999999">
      <c r="A283" s="1" t="s">
        <v>4699</v>
      </c>
      <c r="B283" s="133"/>
    </row>
    <row r="284" spans="1:2" ht="17.399999999999999">
      <c r="A284" s="1" t="s">
        <v>4700</v>
      </c>
      <c r="B284" s="133"/>
    </row>
    <row r="285" spans="1:2" ht="17.399999999999999">
      <c r="A285" s="1" t="s">
        <v>4701</v>
      </c>
      <c r="B285" s="133"/>
    </row>
    <row r="286" spans="1:2" ht="17.399999999999999">
      <c r="A286" s="1" t="s">
        <v>4702</v>
      </c>
      <c r="B286" s="133"/>
    </row>
    <row r="287" spans="1:2" ht="17.399999999999999">
      <c r="A287" s="1" t="s">
        <v>4703</v>
      </c>
      <c r="B287" s="135"/>
    </row>
    <row r="288" spans="1:2" ht="17.399999999999999">
      <c r="A288" s="1" t="s">
        <v>4704</v>
      </c>
      <c r="B288" s="133"/>
    </row>
    <row r="289" spans="1:2" ht="17.399999999999999">
      <c r="A289" s="1" t="s">
        <v>4705</v>
      </c>
      <c r="B289" s="133"/>
    </row>
    <row r="290" spans="1:2" ht="17.399999999999999">
      <c r="A290" s="1" t="s">
        <v>4706</v>
      </c>
      <c r="B290" s="133"/>
    </row>
    <row r="291" spans="1:2" ht="17.399999999999999">
      <c r="A291" s="1" t="s">
        <v>4707</v>
      </c>
      <c r="B291" s="133"/>
    </row>
    <row r="292" spans="1:2" ht="17.399999999999999">
      <c r="A292" s="1" t="s">
        <v>4708</v>
      </c>
      <c r="B292" s="133"/>
    </row>
    <row r="293" spans="1:2" ht="17.399999999999999">
      <c r="A293" s="1" t="s">
        <v>4709</v>
      </c>
      <c r="B293" s="133"/>
    </row>
    <row r="294" spans="1:2" ht="17.399999999999999">
      <c r="A294" s="1" t="s">
        <v>4710</v>
      </c>
      <c r="B294" s="133"/>
    </row>
    <row r="295" spans="1:2" ht="17.399999999999999">
      <c r="A295" s="1" t="s">
        <v>4711</v>
      </c>
      <c r="B295" s="133"/>
    </row>
    <row r="296" spans="1:2" ht="17.399999999999999">
      <c r="A296" s="1" t="s">
        <v>4712</v>
      </c>
      <c r="B296" s="133"/>
    </row>
    <row r="297" spans="1:2" ht="17.399999999999999">
      <c r="A297" s="1" t="s">
        <v>4713</v>
      </c>
      <c r="B297" s="133"/>
    </row>
    <row r="298" spans="1:2" ht="17.399999999999999">
      <c r="A298" s="1" t="s">
        <v>4714</v>
      </c>
      <c r="B298" s="133"/>
    </row>
    <row r="299" spans="1:2" ht="17.399999999999999">
      <c r="A299" s="1" t="s">
        <v>4715</v>
      </c>
      <c r="B299" s="133"/>
    </row>
    <row r="300" spans="1:2" ht="17.399999999999999">
      <c r="A300" s="1" t="s">
        <v>4716</v>
      </c>
      <c r="B300" s="133"/>
    </row>
    <row r="301" spans="1:2" ht="17.399999999999999">
      <c r="A301" s="1" t="s">
        <v>4717</v>
      </c>
      <c r="B301" s="133"/>
    </row>
    <row r="302" spans="1:2" ht="17.399999999999999">
      <c r="A302" s="1" t="s">
        <v>4718</v>
      </c>
      <c r="B302" s="133"/>
    </row>
    <row r="303" spans="1:2" ht="17.399999999999999">
      <c r="A303" s="1" t="s">
        <v>4719</v>
      </c>
      <c r="B303" s="133"/>
    </row>
    <row r="304" spans="1:2">
      <c r="A304" s="6" t="s">
        <v>4720</v>
      </c>
      <c r="B304" s="124"/>
    </row>
    <row r="305" spans="1:2">
      <c r="A305" s="6" t="s">
        <v>4721</v>
      </c>
      <c r="B305" s="124"/>
    </row>
    <row r="306" spans="1:2">
      <c r="A306" s="6" t="s">
        <v>4722</v>
      </c>
      <c r="B306" s="124"/>
    </row>
    <row r="307" spans="1:2">
      <c r="A307" s="6" t="s">
        <v>4723</v>
      </c>
      <c r="B307" s="124"/>
    </row>
    <row r="308" spans="1:2">
      <c r="A308" s="6" t="s">
        <v>4724</v>
      </c>
      <c r="B308" s="124"/>
    </row>
    <row r="309" spans="1:2">
      <c r="A309" s="6" t="s">
        <v>4725</v>
      </c>
      <c r="B309" s="124"/>
    </row>
    <row r="310" spans="1:2">
      <c r="A310" s="6" t="s">
        <v>4726</v>
      </c>
      <c r="B310" s="124"/>
    </row>
    <row r="311" spans="1:2">
      <c r="A311" s="6" t="s">
        <v>4727</v>
      </c>
      <c r="B311" s="124"/>
    </row>
    <row r="312" spans="1:2">
      <c r="A312" s="6" t="s">
        <v>4728</v>
      </c>
      <c r="B312" s="124"/>
    </row>
    <row r="313" spans="1:2">
      <c r="A313" s="6" t="s">
        <v>4729</v>
      </c>
      <c r="B313" s="124"/>
    </row>
    <row r="314" spans="1:2">
      <c r="A314" s="6" t="s">
        <v>4730</v>
      </c>
      <c r="B314" s="124"/>
    </row>
    <row r="315" spans="1:2">
      <c r="A315" s="6" t="s">
        <v>4731</v>
      </c>
      <c r="B315" s="124"/>
    </row>
    <row r="316" spans="1:2">
      <c r="A316" s="6" t="s">
        <v>4732</v>
      </c>
      <c r="B316" s="124"/>
    </row>
    <row r="317" spans="1:2">
      <c r="A317" s="6" t="s">
        <v>4733</v>
      </c>
      <c r="B317" s="124"/>
    </row>
    <row r="318" spans="1:2">
      <c r="A318" s="6" t="s">
        <v>4734</v>
      </c>
      <c r="B318" s="124"/>
    </row>
    <row r="319" spans="1:2">
      <c r="A319" s="6" t="s">
        <v>4735</v>
      </c>
      <c r="B319" s="124"/>
    </row>
    <row r="320" spans="1:2">
      <c r="A320" s="6" t="s">
        <v>4736</v>
      </c>
      <c r="B320" s="124"/>
    </row>
    <row r="321" spans="1:2">
      <c r="A321" s="6" t="s">
        <v>4737</v>
      </c>
      <c r="B321" s="124"/>
    </row>
    <row r="322" spans="1:2">
      <c r="A322" s="6" t="s">
        <v>4738</v>
      </c>
      <c r="B322" s="124"/>
    </row>
    <row r="323" spans="1:2">
      <c r="A323" s="6" t="s">
        <v>4739</v>
      </c>
      <c r="B323" s="124"/>
    </row>
    <row r="324" spans="1:2">
      <c r="A324" s="6" t="s">
        <v>4740</v>
      </c>
      <c r="B324" s="124"/>
    </row>
    <row r="325" spans="1:2">
      <c r="A325" s="6" t="s">
        <v>4741</v>
      </c>
      <c r="B325" s="124"/>
    </row>
    <row r="326" spans="1:2">
      <c r="A326" s="6" t="s">
        <v>4742</v>
      </c>
      <c r="B326" s="124"/>
    </row>
    <row r="327" spans="1:2">
      <c r="A327" s="6" t="s">
        <v>4743</v>
      </c>
      <c r="B327" s="124"/>
    </row>
    <row r="328" spans="1:2">
      <c r="A328" s="6" t="s">
        <v>4744</v>
      </c>
      <c r="B328" s="124"/>
    </row>
    <row r="329" spans="1:2">
      <c r="A329" s="6" t="s">
        <v>4745</v>
      </c>
      <c r="B329" s="124"/>
    </row>
    <row r="330" spans="1:2">
      <c r="A330" s="6" t="s">
        <v>4746</v>
      </c>
      <c r="B330" s="124"/>
    </row>
    <row r="331" spans="1:2">
      <c r="A331" s="6" t="s">
        <v>4747</v>
      </c>
      <c r="B331" s="124"/>
    </row>
    <row r="332" spans="1:2">
      <c r="A332" s="6" t="s">
        <v>4748</v>
      </c>
      <c r="B332" s="124"/>
    </row>
    <row r="333" spans="1:2">
      <c r="A333" s="6" t="s">
        <v>4749</v>
      </c>
      <c r="B333" s="124"/>
    </row>
    <row r="334" spans="1:2">
      <c r="A334" s="6" t="s">
        <v>4750</v>
      </c>
      <c r="B334" s="124"/>
    </row>
    <row r="335" spans="1:2">
      <c r="A335" s="6" t="s">
        <v>4751</v>
      </c>
      <c r="B335" s="124"/>
    </row>
    <row r="336" spans="1:2">
      <c r="A336" s="6" t="s">
        <v>4752</v>
      </c>
      <c r="B336" s="124"/>
    </row>
    <row r="337" spans="1:2">
      <c r="A337" s="6" t="s">
        <v>4753</v>
      </c>
      <c r="B337" s="124"/>
    </row>
    <row r="338" spans="1:2">
      <c r="A338" s="6" t="s">
        <v>4754</v>
      </c>
      <c r="B338" s="124"/>
    </row>
    <row r="339" spans="1:2">
      <c r="A339" s="6" t="s">
        <v>4755</v>
      </c>
      <c r="B339" s="124"/>
    </row>
    <row r="340" spans="1:2">
      <c r="A340" s="6" t="s">
        <v>4756</v>
      </c>
      <c r="B340" s="124"/>
    </row>
    <row r="341" spans="1:2">
      <c r="A341" s="6" t="s">
        <v>4757</v>
      </c>
      <c r="B341" s="124"/>
    </row>
    <row r="342" spans="1:2">
      <c r="A342" s="6" t="s">
        <v>4758</v>
      </c>
      <c r="B342" s="124"/>
    </row>
    <row r="343" spans="1:2">
      <c r="A343" s="6" t="s">
        <v>4759</v>
      </c>
      <c r="B343" s="124"/>
    </row>
    <row r="344" spans="1:2">
      <c r="A344" s="6" t="s">
        <v>4760</v>
      </c>
      <c r="B344" s="124"/>
    </row>
    <row r="345" spans="1:2">
      <c r="A345" s="6" t="s">
        <v>4761</v>
      </c>
      <c r="B345" s="124"/>
    </row>
    <row r="346" spans="1:2">
      <c r="A346" s="6" t="s">
        <v>4762</v>
      </c>
      <c r="B346" s="124"/>
    </row>
    <row r="347" spans="1:2">
      <c r="A347" s="6" t="s">
        <v>4763</v>
      </c>
      <c r="B347" s="124"/>
    </row>
    <row r="348" spans="1:2">
      <c r="A348" s="6" t="s">
        <v>4764</v>
      </c>
      <c r="B348" s="124"/>
    </row>
    <row r="349" spans="1:2">
      <c r="A349" s="6" t="s">
        <v>4765</v>
      </c>
      <c r="B349" s="124"/>
    </row>
    <row r="350" spans="1:2">
      <c r="A350" s="6" t="s">
        <v>4766</v>
      </c>
      <c r="B350" s="124"/>
    </row>
    <row r="351" spans="1:2">
      <c r="A351" s="6" t="s">
        <v>4767</v>
      </c>
      <c r="B351" s="124"/>
    </row>
    <row r="352" spans="1:2">
      <c r="A352" s="6" t="s">
        <v>4768</v>
      </c>
      <c r="B352" s="124"/>
    </row>
    <row r="353" spans="1:2">
      <c r="A353" s="6" t="s">
        <v>4769</v>
      </c>
      <c r="B353" s="124"/>
    </row>
    <row r="354" spans="1:2">
      <c r="A354" s="6" t="s">
        <v>4770</v>
      </c>
      <c r="B354" s="124"/>
    </row>
    <row r="355" spans="1:2">
      <c r="A355" s="6" t="s">
        <v>4771</v>
      </c>
      <c r="B355" s="124"/>
    </row>
    <row r="356" spans="1:2">
      <c r="A356" s="6" t="s">
        <v>4772</v>
      </c>
      <c r="B356" s="124"/>
    </row>
    <row r="357" spans="1:2">
      <c r="A357" s="6" t="s">
        <v>4773</v>
      </c>
      <c r="B357" s="124"/>
    </row>
    <row r="358" spans="1:2">
      <c r="A358" s="6" t="s">
        <v>4774</v>
      </c>
      <c r="B358" s="124"/>
    </row>
    <row r="359" spans="1:2">
      <c r="A359" s="6" t="s">
        <v>4775</v>
      </c>
      <c r="B359" s="124"/>
    </row>
    <row r="360" spans="1:2">
      <c r="A360" s="6" t="s">
        <v>4776</v>
      </c>
      <c r="B360" s="124"/>
    </row>
    <row r="361" spans="1:2">
      <c r="A361" s="6" t="s">
        <v>4777</v>
      </c>
      <c r="B361" s="124"/>
    </row>
    <row r="362" spans="1:2">
      <c r="A362" s="6" t="s">
        <v>4778</v>
      </c>
      <c r="B362" s="124"/>
    </row>
    <row r="363" spans="1:2">
      <c r="A363" s="6" t="s">
        <v>4779</v>
      </c>
      <c r="B363" s="124"/>
    </row>
    <row r="364" spans="1:2">
      <c r="A364" s="6" t="s">
        <v>4780</v>
      </c>
      <c r="B364" s="124"/>
    </row>
    <row r="365" spans="1:2">
      <c r="A365" s="6" t="s">
        <v>4781</v>
      </c>
      <c r="B365" s="124"/>
    </row>
    <row r="366" spans="1:2">
      <c r="A366" s="6" t="s">
        <v>4782</v>
      </c>
      <c r="B366" s="124"/>
    </row>
    <row r="367" spans="1:2">
      <c r="A367" s="6" t="s">
        <v>4783</v>
      </c>
      <c r="B367" s="124"/>
    </row>
    <row r="368" spans="1:2">
      <c r="A368" s="6" t="s">
        <v>4784</v>
      </c>
      <c r="B368" s="124"/>
    </row>
    <row r="369" spans="1:2">
      <c r="A369" s="6" t="s">
        <v>4785</v>
      </c>
      <c r="B369" s="124"/>
    </row>
    <row r="370" spans="1:2">
      <c r="A370" s="6" t="s">
        <v>4786</v>
      </c>
      <c r="B370" s="124"/>
    </row>
    <row r="371" spans="1:2">
      <c r="A371" s="6" t="s">
        <v>4787</v>
      </c>
      <c r="B371" s="124"/>
    </row>
    <row r="372" spans="1:2">
      <c r="A372" s="6" t="s">
        <v>4788</v>
      </c>
      <c r="B372" s="124"/>
    </row>
    <row r="373" spans="1:2">
      <c r="A373" s="6" t="s">
        <v>4789</v>
      </c>
      <c r="B373" s="124"/>
    </row>
    <row r="374" spans="1:2">
      <c r="A374" s="6" t="s">
        <v>4790</v>
      </c>
      <c r="B374" s="124"/>
    </row>
    <row r="375" spans="1:2">
      <c r="A375" s="6" t="s">
        <v>4791</v>
      </c>
      <c r="B375" s="124"/>
    </row>
    <row r="376" spans="1:2">
      <c r="A376" s="6" t="s">
        <v>4792</v>
      </c>
      <c r="B376" s="124"/>
    </row>
    <row r="377" spans="1:2">
      <c r="A377" s="6" t="s">
        <v>4793</v>
      </c>
      <c r="B377" s="124"/>
    </row>
    <row r="378" spans="1:2">
      <c r="A378" s="6" t="s">
        <v>4794</v>
      </c>
      <c r="B378" s="124"/>
    </row>
    <row r="379" spans="1:2">
      <c r="A379" s="6" t="s">
        <v>4795</v>
      </c>
      <c r="B379" s="124"/>
    </row>
    <row r="380" spans="1:2">
      <c r="A380" s="6" t="s">
        <v>4796</v>
      </c>
      <c r="B380" s="124"/>
    </row>
    <row r="381" spans="1:2">
      <c r="A381" s="6" t="s">
        <v>4797</v>
      </c>
      <c r="B381" s="124"/>
    </row>
    <row r="382" spans="1:2">
      <c r="A382" s="6" t="s">
        <v>4798</v>
      </c>
      <c r="B382" s="124"/>
    </row>
    <row r="383" spans="1:2">
      <c r="A383" s="6" t="s">
        <v>4799</v>
      </c>
      <c r="B383" s="124"/>
    </row>
    <row r="384" spans="1:2">
      <c r="A384" s="6" t="s">
        <v>4800</v>
      </c>
      <c r="B384" s="124"/>
    </row>
    <row r="385" spans="1:2">
      <c r="A385" s="6" t="s">
        <v>4801</v>
      </c>
      <c r="B385" s="124"/>
    </row>
    <row r="386" spans="1:2">
      <c r="A386" s="6" t="s">
        <v>4802</v>
      </c>
      <c r="B386" s="124"/>
    </row>
    <row r="387" spans="1:2">
      <c r="A387" s="6" t="s">
        <v>4803</v>
      </c>
      <c r="B387" s="124"/>
    </row>
    <row r="388" spans="1:2">
      <c r="A388" s="6" t="s">
        <v>4804</v>
      </c>
      <c r="B388" s="124"/>
    </row>
    <row r="389" spans="1:2">
      <c r="A389" s="6" t="s">
        <v>4805</v>
      </c>
      <c r="B389" s="124"/>
    </row>
    <row r="390" spans="1:2">
      <c r="A390" s="6" t="s">
        <v>4806</v>
      </c>
      <c r="B390" s="124"/>
    </row>
    <row r="391" spans="1:2">
      <c r="A391" s="6" t="s">
        <v>4807</v>
      </c>
      <c r="B391" s="124"/>
    </row>
    <row r="392" spans="1:2">
      <c r="A392" s="6" t="s">
        <v>4808</v>
      </c>
      <c r="B392" s="124"/>
    </row>
    <row r="393" spans="1:2">
      <c r="A393" s="6" t="s">
        <v>4809</v>
      </c>
      <c r="B393" s="124"/>
    </row>
    <row r="394" spans="1:2">
      <c r="A394" s="6" t="s">
        <v>4810</v>
      </c>
      <c r="B394" s="124"/>
    </row>
    <row r="395" spans="1:2">
      <c r="A395" s="6" t="s">
        <v>4811</v>
      </c>
      <c r="B395" s="124"/>
    </row>
    <row r="396" spans="1:2">
      <c r="A396" s="6" t="s">
        <v>4812</v>
      </c>
      <c r="B396" s="124"/>
    </row>
    <row r="397" spans="1:2">
      <c r="A397" s="6" t="s">
        <v>4813</v>
      </c>
      <c r="B397" s="124"/>
    </row>
    <row r="398" spans="1:2">
      <c r="A398" s="6" t="s">
        <v>4814</v>
      </c>
      <c r="B398" s="124"/>
    </row>
    <row r="399" spans="1:2">
      <c r="A399" s="6" t="s">
        <v>4815</v>
      </c>
      <c r="B399" s="124"/>
    </row>
    <row r="400" spans="1:2">
      <c r="A400" s="6" t="s">
        <v>4816</v>
      </c>
      <c r="B400" s="124"/>
    </row>
    <row r="401" spans="1:2">
      <c r="A401" s="6" t="s">
        <v>4817</v>
      </c>
      <c r="B401" s="124"/>
    </row>
    <row r="402" spans="1:2">
      <c r="A402" s="6"/>
      <c r="B402" s="124"/>
    </row>
    <row r="403" spans="1:2">
      <c r="B403" s="124"/>
    </row>
    <row r="404" spans="1:2">
      <c r="B404" s="124"/>
    </row>
    <row r="405" spans="1:2">
      <c r="B405" s="124"/>
    </row>
    <row r="406" spans="1:2">
      <c r="B406" s="124"/>
    </row>
    <row r="407" spans="1:2">
      <c r="B407" s="124"/>
    </row>
    <row r="408" spans="1:2">
      <c r="B408" s="124"/>
    </row>
    <row r="409" spans="1:2">
      <c r="B409" s="124"/>
    </row>
    <row r="410" spans="1:2">
      <c r="B410" s="124"/>
    </row>
    <row r="411" spans="1:2">
      <c r="B411" s="124"/>
    </row>
    <row r="412" spans="1:2">
      <c r="B412" s="124"/>
    </row>
    <row r="413" spans="1:2">
      <c r="B413" s="124"/>
    </row>
    <row r="414" spans="1:2">
      <c r="B414" s="124"/>
    </row>
    <row r="415" spans="1:2">
      <c r="B415" s="124"/>
    </row>
    <row r="416" spans="1:2">
      <c r="B416" s="124"/>
    </row>
    <row r="417" spans="2:2">
      <c r="B417" s="124"/>
    </row>
    <row r="418" spans="2:2">
      <c r="B418" s="124"/>
    </row>
    <row r="419" spans="2:2">
      <c r="B419" s="124"/>
    </row>
    <row r="420" spans="2:2">
      <c r="B420" s="124"/>
    </row>
    <row r="421" spans="2:2">
      <c r="B421" s="124"/>
    </row>
    <row r="422" spans="2:2">
      <c r="B422" s="124"/>
    </row>
    <row r="423" spans="2:2">
      <c r="B423" s="124"/>
    </row>
    <row r="424" spans="2:2">
      <c r="B424" s="124"/>
    </row>
    <row r="425" spans="2:2">
      <c r="B425" s="124"/>
    </row>
    <row r="426" spans="2:2">
      <c r="B426" s="124"/>
    </row>
    <row r="427" spans="2:2">
      <c r="B427" s="124"/>
    </row>
    <row r="428" spans="2:2">
      <c r="B428" s="124"/>
    </row>
    <row r="429" spans="2:2">
      <c r="B429" s="124"/>
    </row>
    <row r="430" spans="2:2">
      <c r="B430" s="124"/>
    </row>
    <row r="431" spans="2:2">
      <c r="B431" s="124"/>
    </row>
    <row r="432" spans="2:2">
      <c r="B432" s="124"/>
    </row>
    <row r="433" spans="2:2">
      <c r="B433" s="124"/>
    </row>
    <row r="434" spans="2:2">
      <c r="B434" s="124"/>
    </row>
    <row r="435" spans="2:2">
      <c r="B435" s="124"/>
    </row>
    <row r="436" spans="2:2">
      <c r="B436" s="124"/>
    </row>
    <row r="437" spans="2:2">
      <c r="B437" s="124"/>
    </row>
    <row r="438" spans="2:2">
      <c r="B438" s="124"/>
    </row>
    <row r="439" spans="2:2">
      <c r="B439" s="124"/>
    </row>
    <row r="440" spans="2:2">
      <c r="B440" s="124"/>
    </row>
    <row r="441" spans="2:2">
      <c r="B441" s="124"/>
    </row>
    <row r="442" spans="2:2">
      <c r="B442" s="124"/>
    </row>
    <row r="443" spans="2:2">
      <c r="B443" s="124"/>
    </row>
    <row r="444" spans="2:2">
      <c r="B444" s="124"/>
    </row>
    <row r="445" spans="2:2">
      <c r="B445" s="124"/>
    </row>
    <row r="446" spans="2:2">
      <c r="B446" s="124"/>
    </row>
    <row r="447" spans="2:2">
      <c r="B447" s="124"/>
    </row>
    <row r="448" spans="2:2">
      <c r="B448" s="124"/>
    </row>
    <row r="449" spans="2:2">
      <c r="B449" s="124"/>
    </row>
    <row r="450" spans="2:2">
      <c r="B450" s="124"/>
    </row>
    <row r="451" spans="2:2">
      <c r="B451" s="124"/>
    </row>
  </sheetData>
  <phoneticPr fontId="1" type="noConversion"/>
  <hyperlinks>
    <hyperlink ref="G4" r:id="rId1"/>
    <hyperlink ref="G3" r:id="rId2"/>
  </hyperlinks>
  <pageMargins left="0.7" right="0.7" top="0.75" bottom="0.75" header="0.3" footer="0.3"/>
  <pageSetup paperSize="9" orientation="portrait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9"/>
  <dimension ref="A1:K618"/>
  <sheetViews>
    <sheetView zoomScale="70" zoomScaleNormal="70" workbookViewId="0">
      <selection activeCell="D3" sqref="D3"/>
    </sheetView>
  </sheetViews>
  <sheetFormatPr defaultColWidth="9" defaultRowHeight="19.8"/>
  <cols>
    <col min="1" max="1" width="19.109375" style="16" customWidth="1"/>
    <col min="2" max="3" width="8.6640625" style="11" customWidth="1"/>
    <col min="4" max="4" width="19.109375" style="30" customWidth="1"/>
    <col min="5" max="5" width="19.109375" style="11" customWidth="1"/>
    <col min="6" max="6" width="15.77734375" style="11" customWidth="1"/>
    <col min="7" max="7" width="15" style="11" customWidth="1"/>
    <col min="8" max="8" width="14.21875" style="11" customWidth="1"/>
    <col min="9" max="10" width="11.6640625" style="15" bestFit="1" customWidth="1"/>
    <col min="11" max="16384" width="9" style="15"/>
  </cols>
  <sheetData>
    <row r="1" spans="1:11" ht="36.6">
      <c r="A1" s="139" t="s">
        <v>7146</v>
      </c>
      <c r="B1" s="140"/>
      <c r="C1" s="140"/>
      <c r="D1" s="140"/>
      <c r="E1" s="140"/>
      <c r="F1" s="140"/>
      <c r="G1" s="140"/>
      <c r="H1" s="140"/>
      <c r="I1" s="17"/>
    </row>
    <row r="2" spans="1:11" ht="26.1" customHeight="1">
      <c r="A2" s="136" t="s">
        <v>3</v>
      </c>
      <c r="B2" s="19" t="s">
        <v>0</v>
      </c>
      <c r="C2" s="136" t="s">
        <v>6</v>
      </c>
      <c r="D2" s="76" t="s">
        <v>5</v>
      </c>
      <c r="E2" s="141" t="s">
        <v>4</v>
      </c>
      <c r="F2" s="141"/>
      <c r="G2" s="136" t="s">
        <v>1</v>
      </c>
      <c r="H2" s="136" t="s">
        <v>2</v>
      </c>
      <c r="I2" s="20"/>
    </row>
    <row r="3" spans="1:11" ht="26.1" customHeight="1">
      <c r="A3" s="19" t="s">
        <v>19</v>
      </c>
      <c r="B3" s="19"/>
      <c r="C3" s="21"/>
      <c r="D3" s="112"/>
      <c r="E3" s="19" t="str">
        <f>LEFT(D3,6)</f>
        <v/>
      </c>
      <c r="F3" s="19" t="str">
        <f>RIGHT(D3,4)</f>
        <v/>
      </c>
      <c r="G3" s="19"/>
      <c r="H3" s="19"/>
      <c r="I3" s="22"/>
      <c r="J3" s="10"/>
    </row>
    <row r="4" spans="1:11" ht="26.1" customHeight="1">
      <c r="A4" s="19" t="s">
        <v>20</v>
      </c>
      <c r="B4" s="19"/>
      <c r="C4" s="2"/>
      <c r="D4" s="2"/>
      <c r="E4" s="19" t="str">
        <f t="shared" ref="E4:E67" si="0">LEFT(D4,6)</f>
        <v/>
      </c>
      <c r="F4" s="19" t="str">
        <f t="shared" ref="F4:F67" si="1">RIGHT(D4,4)</f>
        <v/>
      </c>
      <c r="G4" s="19"/>
      <c r="H4" s="19"/>
      <c r="I4" s="22"/>
      <c r="J4" s="10"/>
      <c r="K4" s="11"/>
    </row>
    <row r="5" spans="1:11" ht="26.1" customHeight="1">
      <c r="A5" s="19" t="s">
        <v>21</v>
      </c>
      <c r="B5" s="19"/>
      <c r="C5" s="2"/>
      <c r="D5" s="2"/>
      <c r="E5" s="19" t="str">
        <f t="shared" si="0"/>
        <v/>
      </c>
      <c r="F5" s="19" t="str">
        <f t="shared" si="1"/>
        <v/>
      </c>
      <c r="G5" s="19"/>
      <c r="H5" s="34"/>
      <c r="I5" s="22"/>
      <c r="J5" s="10"/>
      <c r="K5" s="3"/>
    </row>
    <row r="6" spans="1:11" ht="26.1" customHeight="1">
      <c r="A6" s="19" t="s">
        <v>22</v>
      </c>
      <c r="B6" s="19"/>
      <c r="C6" s="2"/>
      <c r="D6" s="2"/>
      <c r="E6" s="19" t="str">
        <f t="shared" si="0"/>
        <v/>
      </c>
      <c r="F6" s="19" t="str">
        <f t="shared" si="1"/>
        <v/>
      </c>
      <c r="G6" s="19"/>
      <c r="H6" s="19"/>
      <c r="I6" s="22"/>
      <c r="J6" s="10"/>
      <c r="K6" s="11"/>
    </row>
    <row r="7" spans="1:11" ht="26.1" customHeight="1">
      <c r="A7" s="19" t="s">
        <v>23</v>
      </c>
      <c r="B7" s="19"/>
      <c r="C7" s="2"/>
      <c r="D7" s="2"/>
      <c r="E7" s="19" t="str">
        <f t="shared" si="0"/>
        <v/>
      </c>
      <c r="F7" s="19" t="str">
        <f t="shared" si="1"/>
        <v/>
      </c>
      <c r="G7" s="19"/>
      <c r="H7" s="19"/>
      <c r="I7" s="22"/>
      <c r="J7" s="10"/>
      <c r="K7" s="11"/>
    </row>
    <row r="8" spans="1:11" ht="26.1" customHeight="1">
      <c r="A8" s="19" t="s">
        <v>24</v>
      </c>
      <c r="B8" s="19"/>
      <c r="C8" s="2"/>
      <c r="D8" s="2"/>
      <c r="E8" s="19" t="str">
        <f t="shared" si="0"/>
        <v/>
      </c>
      <c r="F8" s="19" t="str">
        <f t="shared" si="1"/>
        <v/>
      </c>
      <c r="G8" s="19"/>
      <c r="H8" s="19"/>
      <c r="I8" s="22"/>
      <c r="J8" s="10"/>
    </row>
    <row r="9" spans="1:11" ht="26.1" customHeight="1">
      <c r="A9" s="19" t="s">
        <v>25</v>
      </c>
      <c r="B9" s="19"/>
      <c r="C9" s="2"/>
      <c r="D9" s="2"/>
      <c r="E9" s="19" t="str">
        <f t="shared" si="0"/>
        <v/>
      </c>
      <c r="F9" s="19" t="str">
        <f t="shared" si="1"/>
        <v/>
      </c>
      <c r="G9" s="19"/>
      <c r="H9" s="19"/>
      <c r="I9" s="22"/>
      <c r="J9" s="10"/>
    </row>
    <row r="10" spans="1:11" ht="26.1" customHeight="1">
      <c r="A10" s="19" t="s">
        <v>26</v>
      </c>
      <c r="B10" s="19"/>
      <c r="C10" s="2"/>
      <c r="D10" s="2"/>
      <c r="E10" s="19" t="str">
        <f t="shared" si="0"/>
        <v/>
      </c>
      <c r="F10" s="19" t="str">
        <f t="shared" si="1"/>
        <v/>
      </c>
      <c r="G10" s="19"/>
      <c r="H10" s="19"/>
      <c r="I10" s="22"/>
      <c r="J10" s="10"/>
    </row>
    <row r="11" spans="1:11" ht="26.1" customHeight="1">
      <c r="A11" s="19" t="s">
        <v>27</v>
      </c>
      <c r="B11" s="19"/>
      <c r="C11" s="2"/>
      <c r="D11" s="2"/>
      <c r="E11" s="19" t="str">
        <f t="shared" si="0"/>
        <v/>
      </c>
      <c r="F11" s="19" t="str">
        <f t="shared" si="1"/>
        <v/>
      </c>
      <c r="G11" s="19"/>
      <c r="H11" s="19"/>
      <c r="I11" s="22"/>
      <c r="J11" s="10"/>
    </row>
    <row r="12" spans="1:11" ht="26.1" customHeight="1">
      <c r="A12" s="19" t="s">
        <v>28</v>
      </c>
      <c r="B12" s="19"/>
      <c r="C12" s="2"/>
      <c r="D12" s="2"/>
      <c r="E12" s="19" t="str">
        <f t="shared" si="0"/>
        <v/>
      </c>
      <c r="F12" s="19" t="str">
        <f t="shared" si="1"/>
        <v/>
      </c>
      <c r="G12" s="19"/>
      <c r="H12" s="19"/>
      <c r="I12" s="22"/>
      <c r="J12" s="10"/>
    </row>
    <row r="13" spans="1:11" ht="26.1" customHeight="1">
      <c r="A13" s="19" t="s">
        <v>29</v>
      </c>
      <c r="B13" s="19"/>
      <c r="C13" s="2"/>
      <c r="D13" s="2"/>
      <c r="E13" s="19" t="str">
        <f t="shared" si="0"/>
        <v/>
      </c>
      <c r="F13" s="19" t="str">
        <f t="shared" si="1"/>
        <v/>
      </c>
      <c r="G13" s="19"/>
      <c r="H13" s="19"/>
      <c r="I13" s="22"/>
      <c r="J13" s="10"/>
    </row>
    <row r="14" spans="1:11" ht="26.1" customHeight="1">
      <c r="A14" s="19" t="s">
        <v>30</v>
      </c>
      <c r="B14" s="19"/>
      <c r="C14" s="2"/>
      <c r="D14" s="2"/>
      <c r="E14" s="19" t="str">
        <f t="shared" si="0"/>
        <v/>
      </c>
      <c r="F14" s="19" t="str">
        <f t="shared" si="1"/>
        <v/>
      </c>
      <c r="G14" s="19"/>
      <c r="H14" s="19"/>
      <c r="I14" s="22"/>
      <c r="J14" s="10"/>
    </row>
    <row r="15" spans="1:11" ht="26.1" customHeight="1">
      <c r="A15" s="19" t="s">
        <v>31</v>
      </c>
      <c r="B15" s="19"/>
      <c r="C15" s="2"/>
      <c r="D15" s="2"/>
      <c r="E15" s="19" t="str">
        <f t="shared" si="0"/>
        <v/>
      </c>
      <c r="F15" s="19" t="str">
        <f t="shared" si="1"/>
        <v/>
      </c>
      <c r="G15" s="19"/>
      <c r="H15" s="19"/>
      <c r="I15" s="22"/>
      <c r="J15" s="10"/>
    </row>
    <row r="16" spans="1:11" ht="26.1" customHeight="1">
      <c r="A16" s="19" t="s">
        <v>32</v>
      </c>
      <c r="B16" s="19"/>
      <c r="C16" s="2"/>
      <c r="D16" s="2"/>
      <c r="E16" s="19" t="str">
        <f t="shared" si="0"/>
        <v/>
      </c>
      <c r="F16" s="19" t="str">
        <f t="shared" si="1"/>
        <v/>
      </c>
      <c r="G16" s="19"/>
      <c r="H16" s="19"/>
      <c r="I16" s="22"/>
      <c r="J16" s="10"/>
    </row>
    <row r="17" spans="1:10" ht="26.1" customHeight="1">
      <c r="A17" s="19" t="s">
        <v>33</v>
      </c>
      <c r="B17" s="19"/>
      <c r="C17" s="2"/>
      <c r="D17" s="2"/>
      <c r="E17" s="19" t="str">
        <f t="shared" si="0"/>
        <v/>
      </c>
      <c r="F17" s="19" t="str">
        <f t="shared" si="1"/>
        <v/>
      </c>
      <c r="G17" s="19"/>
      <c r="H17" s="19"/>
      <c r="I17" s="22"/>
      <c r="J17" s="10"/>
    </row>
    <row r="18" spans="1:10" ht="26.1" customHeight="1">
      <c r="A18" s="19" t="s">
        <v>34</v>
      </c>
      <c r="B18" s="19"/>
      <c r="C18" s="2"/>
      <c r="D18" s="2"/>
      <c r="E18" s="19" t="str">
        <f t="shared" si="0"/>
        <v/>
      </c>
      <c r="F18" s="19" t="str">
        <f t="shared" si="1"/>
        <v/>
      </c>
      <c r="G18" s="19"/>
      <c r="H18" s="19"/>
      <c r="I18" s="22"/>
      <c r="J18" s="10"/>
    </row>
    <row r="19" spans="1:10" ht="26.1" customHeight="1">
      <c r="A19" s="19" t="s">
        <v>35</v>
      </c>
      <c r="B19" s="19"/>
      <c r="C19" s="2"/>
      <c r="D19" s="2"/>
      <c r="E19" s="19" t="str">
        <f t="shared" si="0"/>
        <v/>
      </c>
      <c r="F19" s="19" t="str">
        <f t="shared" si="1"/>
        <v/>
      </c>
      <c r="G19" s="19"/>
      <c r="H19" s="19"/>
      <c r="I19" s="22"/>
      <c r="J19" s="10"/>
    </row>
    <row r="20" spans="1:10" ht="26.1" customHeight="1">
      <c r="A20" s="19" t="s">
        <v>36</v>
      </c>
      <c r="B20" s="19"/>
      <c r="C20" s="2"/>
      <c r="D20" s="2"/>
      <c r="E20" s="19" t="str">
        <f t="shared" si="0"/>
        <v/>
      </c>
      <c r="F20" s="19" t="str">
        <f t="shared" si="1"/>
        <v/>
      </c>
      <c r="G20" s="19"/>
      <c r="H20" s="19"/>
      <c r="I20" s="22"/>
      <c r="J20" s="10"/>
    </row>
    <row r="21" spans="1:10" ht="26.1" customHeight="1">
      <c r="A21" s="19" t="s">
        <v>37</v>
      </c>
      <c r="B21" s="19"/>
      <c r="C21" s="2"/>
      <c r="D21" s="2"/>
      <c r="E21" s="19" t="str">
        <f t="shared" si="0"/>
        <v/>
      </c>
      <c r="F21" s="19" t="str">
        <f t="shared" si="1"/>
        <v/>
      </c>
      <c r="G21" s="19"/>
      <c r="H21" s="19"/>
      <c r="I21" s="22"/>
      <c r="J21" s="10"/>
    </row>
    <row r="22" spans="1:10" ht="26.1" customHeight="1">
      <c r="A22" s="19" t="s">
        <v>38</v>
      </c>
      <c r="B22" s="19"/>
      <c r="C22" s="2"/>
      <c r="D22" s="2"/>
      <c r="E22" s="19" t="str">
        <f t="shared" si="0"/>
        <v/>
      </c>
      <c r="F22" s="19" t="str">
        <f t="shared" si="1"/>
        <v/>
      </c>
      <c r="G22" s="19"/>
      <c r="H22" s="19"/>
      <c r="I22" s="22"/>
      <c r="J22" s="10"/>
    </row>
    <row r="23" spans="1:10" ht="26.1" customHeight="1">
      <c r="A23" s="19" t="s">
        <v>39</v>
      </c>
      <c r="B23" s="19"/>
      <c r="C23" s="2"/>
      <c r="D23" s="2"/>
      <c r="E23" s="19" t="str">
        <f t="shared" si="0"/>
        <v/>
      </c>
      <c r="F23" s="19" t="str">
        <f t="shared" si="1"/>
        <v/>
      </c>
      <c r="G23" s="19"/>
      <c r="H23" s="19"/>
      <c r="I23" s="22"/>
      <c r="J23" s="10"/>
    </row>
    <row r="24" spans="1:10" ht="26.1" customHeight="1">
      <c r="A24" s="19" t="s">
        <v>40</v>
      </c>
      <c r="B24" s="19"/>
      <c r="C24" s="2"/>
      <c r="D24" s="2"/>
      <c r="E24" s="19" t="str">
        <f t="shared" si="0"/>
        <v/>
      </c>
      <c r="F24" s="19" t="str">
        <f t="shared" si="1"/>
        <v/>
      </c>
      <c r="G24" s="19"/>
      <c r="H24" s="19"/>
      <c r="I24" s="22"/>
      <c r="J24" s="10"/>
    </row>
    <row r="25" spans="1:10" ht="26.1" customHeight="1">
      <c r="A25" s="19" t="s">
        <v>41</v>
      </c>
      <c r="B25" s="19"/>
      <c r="C25" s="2"/>
      <c r="D25" s="2"/>
      <c r="E25" s="19" t="str">
        <f t="shared" si="0"/>
        <v/>
      </c>
      <c r="F25" s="19" t="str">
        <f t="shared" si="1"/>
        <v/>
      </c>
      <c r="G25" s="19"/>
      <c r="H25" s="19"/>
      <c r="I25" s="22"/>
      <c r="J25" s="10"/>
    </row>
    <row r="26" spans="1:10" ht="26.1" customHeight="1">
      <c r="A26" s="19" t="s">
        <v>42</v>
      </c>
      <c r="B26" s="19"/>
      <c r="C26" s="2"/>
      <c r="D26" s="2"/>
      <c r="E26" s="19" t="str">
        <f t="shared" si="0"/>
        <v/>
      </c>
      <c r="F26" s="19" t="str">
        <f t="shared" si="1"/>
        <v/>
      </c>
      <c r="G26" s="19"/>
      <c r="H26" s="19"/>
      <c r="I26" s="22"/>
      <c r="J26" s="10"/>
    </row>
    <row r="27" spans="1:10" ht="26.1" customHeight="1">
      <c r="A27" s="19" t="s">
        <v>43</v>
      </c>
      <c r="B27" s="19"/>
      <c r="C27" s="2"/>
      <c r="D27" s="2"/>
      <c r="E27" s="19" t="str">
        <f t="shared" si="0"/>
        <v/>
      </c>
      <c r="F27" s="19" t="str">
        <f t="shared" si="1"/>
        <v/>
      </c>
      <c r="G27" s="19"/>
      <c r="H27" s="19"/>
      <c r="I27" s="22"/>
      <c r="J27" s="10"/>
    </row>
    <row r="28" spans="1:10" ht="26.1" customHeight="1">
      <c r="A28" s="19" t="s">
        <v>44</v>
      </c>
      <c r="B28" s="19"/>
      <c r="C28" s="2"/>
      <c r="D28" s="2"/>
      <c r="E28" s="19" t="str">
        <f t="shared" si="0"/>
        <v/>
      </c>
      <c r="F28" s="19" t="str">
        <f t="shared" si="1"/>
        <v/>
      </c>
      <c r="G28" s="19"/>
      <c r="H28" s="19"/>
      <c r="I28" s="22"/>
      <c r="J28" s="10"/>
    </row>
    <row r="29" spans="1:10" ht="26.1" customHeight="1">
      <c r="A29" s="19" t="s">
        <v>45</v>
      </c>
      <c r="B29" s="19"/>
      <c r="C29" s="2"/>
      <c r="D29" s="2"/>
      <c r="E29" s="19" t="str">
        <f t="shared" si="0"/>
        <v/>
      </c>
      <c r="F29" s="19" t="str">
        <f t="shared" si="1"/>
        <v/>
      </c>
      <c r="G29" s="19"/>
      <c r="H29" s="19"/>
      <c r="I29" s="22"/>
      <c r="J29" s="10"/>
    </row>
    <row r="30" spans="1:10" ht="26.1" customHeight="1">
      <c r="A30" s="19" t="s">
        <v>46</v>
      </c>
      <c r="B30" s="19"/>
      <c r="C30" s="2"/>
      <c r="D30" s="2"/>
      <c r="E30" s="19" t="str">
        <f t="shared" si="0"/>
        <v/>
      </c>
      <c r="F30" s="19" t="str">
        <f t="shared" si="1"/>
        <v/>
      </c>
      <c r="G30" s="19"/>
      <c r="H30" s="19"/>
      <c r="I30" s="22"/>
      <c r="J30" s="10"/>
    </row>
    <row r="31" spans="1:10" ht="26.1" customHeight="1">
      <c r="A31" s="19" t="s">
        <v>47</v>
      </c>
      <c r="B31" s="19"/>
      <c r="C31" s="2"/>
      <c r="D31" s="2"/>
      <c r="E31" s="19" t="str">
        <f t="shared" si="0"/>
        <v/>
      </c>
      <c r="F31" s="19" t="str">
        <f t="shared" si="1"/>
        <v/>
      </c>
      <c r="G31" s="19"/>
      <c r="H31" s="19"/>
      <c r="I31" s="22"/>
      <c r="J31" s="10"/>
    </row>
    <row r="32" spans="1:10" ht="26.1" customHeight="1">
      <c r="A32" s="19" t="s">
        <v>48</v>
      </c>
      <c r="B32" s="19"/>
      <c r="C32" s="2"/>
      <c r="D32" s="2"/>
      <c r="E32" s="19" t="str">
        <f t="shared" si="0"/>
        <v/>
      </c>
      <c r="F32" s="19" t="str">
        <f t="shared" si="1"/>
        <v/>
      </c>
      <c r="G32" s="19"/>
      <c r="H32" s="19"/>
      <c r="I32" s="22"/>
      <c r="J32" s="10"/>
    </row>
    <row r="33" spans="1:10" ht="26.1" customHeight="1">
      <c r="A33" s="19" t="s">
        <v>49</v>
      </c>
      <c r="B33" s="19"/>
      <c r="C33" s="2"/>
      <c r="D33" s="2"/>
      <c r="E33" s="19" t="str">
        <f t="shared" si="0"/>
        <v/>
      </c>
      <c r="F33" s="19" t="str">
        <f t="shared" si="1"/>
        <v/>
      </c>
      <c r="G33" s="19"/>
      <c r="H33" s="19"/>
      <c r="I33" s="22"/>
      <c r="J33" s="10"/>
    </row>
    <row r="34" spans="1:10" ht="26.1" customHeight="1">
      <c r="A34" s="19" t="s">
        <v>50</v>
      </c>
      <c r="B34" s="19"/>
      <c r="C34" s="2"/>
      <c r="D34" s="2"/>
      <c r="E34" s="19" t="str">
        <f t="shared" si="0"/>
        <v/>
      </c>
      <c r="F34" s="19" t="str">
        <f t="shared" si="1"/>
        <v/>
      </c>
      <c r="G34" s="19"/>
      <c r="H34" s="19"/>
      <c r="I34" s="22"/>
      <c r="J34" s="10"/>
    </row>
    <row r="35" spans="1:10" ht="26.1" customHeight="1">
      <c r="A35" s="19" t="s">
        <v>51</v>
      </c>
      <c r="B35" s="19"/>
      <c r="C35" s="2"/>
      <c r="D35" s="2"/>
      <c r="E35" s="19" t="str">
        <f t="shared" si="0"/>
        <v/>
      </c>
      <c r="F35" s="19" t="str">
        <f t="shared" si="1"/>
        <v/>
      </c>
      <c r="G35" s="19"/>
      <c r="H35" s="19"/>
      <c r="I35" s="22"/>
      <c r="J35" s="10"/>
    </row>
    <row r="36" spans="1:10" ht="26.1" customHeight="1">
      <c r="A36" s="19" t="s">
        <v>52</v>
      </c>
      <c r="B36" s="19"/>
      <c r="C36" s="2"/>
      <c r="D36" s="2"/>
      <c r="E36" s="19" t="str">
        <f t="shared" si="0"/>
        <v/>
      </c>
      <c r="F36" s="19" t="str">
        <f t="shared" si="1"/>
        <v/>
      </c>
      <c r="G36" s="19"/>
      <c r="H36" s="19"/>
      <c r="I36" s="22"/>
      <c r="J36" s="10"/>
    </row>
    <row r="37" spans="1:10" ht="26.1" customHeight="1">
      <c r="A37" s="19" t="s">
        <v>53</v>
      </c>
      <c r="B37" s="19"/>
      <c r="C37" s="2"/>
      <c r="D37" s="2"/>
      <c r="E37" s="19" t="str">
        <f t="shared" si="0"/>
        <v/>
      </c>
      <c r="F37" s="19" t="str">
        <f t="shared" si="1"/>
        <v/>
      </c>
      <c r="G37" s="19"/>
      <c r="H37" s="19"/>
      <c r="I37" s="22"/>
      <c r="J37" s="10"/>
    </row>
    <row r="38" spans="1:10" ht="26.1" customHeight="1">
      <c r="A38" s="19" t="s">
        <v>54</v>
      </c>
      <c r="B38" s="19"/>
      <c r="C38" s="2"/>
      <c r="D38" s="2"/>
      <c r="E38" s="19" t="str">
        <f t="shared" si="0"/>
        <v/>
      </c>
      <c r="F38" s="19" t="str">
        <f t="shared" si="1"/>
        <v/>
      </c>
      <c r="G38" s="19"/>
      <c r="H38" s="19"/>
      <c r="I38" s="22"/>
      <c r="J38" s="10"/>
    </row>
    <row r="39" spans="1:10" ht="26.1" customHeight="1">
      <c r="A39" s="19" t="s">
        <v>55</v>
      </c>
      <c r="B39" s="19"/>
      <c r="C39" s="2"/>
      <c r="D39" s="2"/>
      <c r="E39" s="19" t="str">
        <f t="shared" si="0"/>
        <v/>
      </c>
      <c r="F39" s="19" t="str">
        <f t="shared" si="1"/>
        <v/>
      </c>
      <c r="G39" s="19"/>
      <c r="H39" s="19"/>
      <c r="I39" s="22"/>
      <c r="J39" s="10"/>
    </row>
    <row r="40" spans="1:10" ht="26.1" customHeight="1">
      <c r="A40" s="19" t="s">
        <v>56</v>
      </c>
      <c r="B40" s="19"/>
      <c r="C40" s="2"/>
      <c r="D40" s="2"/>
      <c r="E40" s="19" t="str">
        <f t="shared" si="0"/>
        <v/>
      </c>
      <c r="F40" s="19" t="str">
        <f t="shared" si="1"/>
        <v/>
      </c>
      <c r="G40" s="19"/>
      <c r="H40" s="19"/>
      <c r="I40" s="22"/>
      <c r="J40" s="10"/>
    </row>
    <row r="41" spans="1:10" ht="26.1" customHeight="1">
      <c r="A41" s="19" t="s">
        <v>57</v>
      </c>
      <c r="B41" s="19"/>
      <c r="C41" s="2"/>
      <c r="D41" s="2"/>
      <c r="E41" s="19" t="str">
        <f t="shared" si="0"/>
        <v/>
      </c>
      <c r="F41" s="19" t="str">
        <f t="shared" si="1"/>
        <v/>
      </c>
      <c r="G41" s="19"/>
      <c r="H41" s="19"/>
      <c r="I41" s="22"/>
      <c r="J41" s="10"/>
    </row>
    <row r="42" spans="1:10" ht="26.1" customHeight="1">
      <c r="A42" s="19" t="s">
        <v>58</v>
      </c>
      <c r="B42" s="19"/>
      <c r="C42" s="2"/>
      <c r="D42" s="2"/>
      <c r="E42" s="19" t="str">
        <f t="shared" si="0"/>
        <v/>
      </c>
      <c r="F42" s="19" t="str">
        <f t="shared" si="1"/>
        <v/>
      </c>
      <c r="G42" s="19"/>
      <c r="H42" s="19"/>
      <c r="I42" s="22"/>
      <c r="J42" s="10"/>
    </row>
    <row r="43" spans="1:10" ht="26.1" customHeight="1">
      <c r="A43" s="19" t="s">
        <v>59</v>
      </c>
      <c r="B43" s="19"/>
      <c r="C43" s="2"/>
      <c r="D43" s="2"/>
      <c r="E43" s="19" t="str">
        <f t="shared" si="0"/>
        <v/>
      </c>
      <c r="F43" s="19" t="str">
        <f t="shared" si="1"/>
        <v/>
      </c>
      <c r="G43" s="19"/>
      <c r="H43" s="19"/>
      <c r="I43" s="22"/>
      <c r="J43" s="10"/>
    </row>
    <row r="44" spans="1:10" ht="26.1" customHeight="1">
      <c r="A44" s="19" t="s">
        <v>60</v>
      </c>
      <c r="B44" s="19"/>
      <c r="C44" s="2"/>
      <c r="D44" s="2"/>
      <c r="E44" s="19" t="str">
        <f t="shared" si="0"/>
        <v/>
      </c>
      <c r="F44" s="19" t="str">
        <f t="shared" si="1"/>
        <v/>
      </c>
      <c r="G44" s="19"/>
      <c r="H44" s="19"/>
      <c r="I44" s="22"/>
      <c r="J44" s="10"/>
    </row>
    <row r="45" spans="1:10" ht="26.1" customHeight="1">
      <c r="A45" s="19" t="s">
        <v>61</v>
      </c>
      <c r="B45" s="19"/>
      <c r="C45" s="2"/>
      <c r="D45" s="2"/>
      <c r="E45" s="19" t="str">
        <f t="shared" si="0"/>
        <v/>
      </c>
      <c r="F45" s="19" t="str">
        <f t="shared" si="1"/>
        <v/>
      </c>
      <c r="G45" s="19"/>
      <c r="H45" s="19"/>
      <c r="I45" s="22"/>
      <c r="J45" s="10"/>
    </row>
    <row r="46" spans="1:10" ht="26.1" customHeight="1">
      <c r="A46" s="19" t="s">
        <v>62</v>
      </c>
      <c r="B46" s="19"/>
      <c r="C46" s="2"/>
      <c r="D46" s="2"/>
      <c r="E46" s="19" t="str">
        <f t="shared" si="0"/>
        <v/>
      </c>
      <c r="F46" s="19" t="str">
        <f t="shared" si="1"/>
        <v/>
      </c>
      <c r="G46" s="19"/>
      <c r="H46" s="19"/>
      <c r="I46" s="22"/>
      <c r="J46" s="10"/>
    </row>
    <row r="47" spans="1:10" ht="26.1" customHeight="1">
      <c r="A47" s="19" t="s">
        <v>63</v>
      </c>
      <c r="B47" s="19"/>
      <c r="C47" s="2"/>
      <c r="D47" s="2"/>
      <c r="E47" s="19" t="str">
        <f t="shared" si="0"/>
        <v/>
      </c>
      <c r="F47" s="19" t="str">
        <f t="shared" si="1"/>
        <v/>
      </c>
      <c r="G47" s="19"/>
      <c r="H47" s="19"/>
      <c r="I47" s="22"/>
      <c r="J47" s="10"/>
    </row>
    <row r="48" spans="1:10" ht="26.1" customHeight="1">
      <c r="A48" s="19" t="s">
        <v>64</v>
      </c>
      <c r="B48" s="19"/>
      <c r="C48" s="2"/>
      <c r="D48" s="2"/>
      <c r="E48" s="19" t="str">
        <f t="shared" si="0"/>
        <v/>
      </c>
      <c r="F48" s="19" t="str">
        <f t="shared" si="1"/>
        <v/>
      </c>
      <c r="G48" s="19"/>
      <c r="H48" s="19"/>
      <c r="I48" s="22"/>
      <c r="J48" s="10"/>
    </row>
    <row r="49" spans="1:10" ht="26.1" customHeight="1">
      <c r="A49" s="19" t="s">
        <v>65</v>
      </c>
      <c r="B49" s="19"/>
      <c r="C49" s="2"/>
      <c r="D49" s="2"/>
      <c r="E49" s="19" t="str">
        <f t="shared" si="0"/>
        <v/>
      </c>
      <c r="F49" s="19" t="str">
        <f t="shared" si="1"/>
        <v/>
      </c>
      <c r="G49" s="19"/>
      <c r="H49" s="19"/>
      <c r="I49" s="22"/>
      <c r="J49" s="10"/>
    </row>
    <row r="50" spans="1:10" ht="26.1" customHeight="1">
      <c r="A50" s="19" t="s">
        <v>66</v>
      </c>
      <c r="B50" s="19"/>
      <c r="C50" s="2"/>
      <c r="D50" s="2"/>
      <c r="E50" s="19" t="str">
        <f t="shared" si="0"/>
        <v/>
      </c>
      <c r="F50" s="19" t="str">
        <f t="shared" si="1"/>
        <v/>
      </c>
      <c r="G50" s="19"/>
      <c r="H50" s="19"/>
      <c r="I50" s="22"/>
      <c r="J50" s="10"/>
    </row>
    <row r="51" spans="1:10" ht="26.1" customHeight="1">
      <c r="A51" s="19" t="s">
        <v>67</v>
      </c>
      <c r="B51" s="19"/>
      <c r="C51" s="2"/>
      <c r="D51" s="2"/>
      <c r="E51" s="19" t="str">
        <f t="shared" si="0"/>
        <v/>
      </c>
      <c r="F51" s="19" t="str">
        <f t="shared" si="1"/>
        <v/>
      </c>
      <c r="G51" s="19"/>
      <c r="H51" s="19"/>
      <c r="I51" s="28"/>
      <c r="J51" s="10"/>
    </row>
    <row r="52" spans="1:10" ht="26.1" customHeight="1">
      <c r="A52" s="19" t="s">
        <v>68</v>
      </c>
      <c r="B52" s="19"/>
      <c r="C52" s="2"/>
      <c r="D52" s="2"/>
      <c r="E52" s="19" t="str">
        <f t="shared" si="0"/>
        <v/>
      </c>
      <c r="F52" s="19" t="str">
        <f t="shared" si="1"/>
        <v/>
      </c>
      <c r="G52" s="19"/>
      <c r="H52" s="19"/>
      <c r="I52" s="22"/>
      <c r="J52" s="11"/>
    </row>
    <row r="53" spans="1:10" ht="26.1" customHeight="1">
      <c r="A53" s="19" t="s">
        <v>69</v>
      </c>
      <c r="B53" s="19"/>
      <c r="C53" s="2"/>
      <c r="D53" s="2"/>
      <c r="E53" s="19" t="str">
        <f t="shared" si="0"/>
        <v/>
      </c>
      <c r="F53" s="19" t="str">
        <f t="shared" si="1"/>
        <v/>
      </c>
      <c r="G53" s="19"/>
      <c r="H53" s="19"/>
      <c r="I53" s="22"/>
      <c r="J53" s="11"/>
    </row>
    <row r="54" spans="1:10" ht="26.1" customHeight="1">
      <c r="A54" s="19" t="s">
        <v>70</v>
      </c>
      <c r="B54" s="19"/>
      <c r="C54" s="2"/>
      <c r="D54" s="2"/>
      <c r="E54" s="19" t="str">
        <f t="shared" si="0"/>
        <v/>
      </c>
      <c r="F54" s="19" t="str">
        <f t="shared" si="1"/>
        <v/>
      </c>
      <c r="G54" s="19"/>
      <c r="H54" s="19"/>
      <c r="I54" s="22"/>
      <c r="J54" s="11"/>
    </row>
    <row r="55" spans="1:10" ht="26.1" customHeight="1">
      <c r="A55" s="19" t="s">
        <v>71</v>
      </c>
      <c r="B55" s="19"/>
      <c r="C55" s="2"/>
      <c r="D55" s="2"/>
      <c r="E55" s="19" t="str">
        <f t="shared" si="0"/>
        <v/>
      </c>
      <c r="F55" s="19" t="str">
        <f t="shared" si="1"/>
        <v/>
      </c>
      <c r="G55" s="19"/>
      <c r="H55" s="19"/>
      <c r="I55" s="22"/>
      <c r="J55" s="10"/>
    </row>
    <row r="56" spans="1:10" ht="26.1" customHeight="1">
      <c r="A56" s="19" t="s">
        <v>72</v>
      </c>
      <c r="B56" s="19"/>
      <c r="C56" s="2"/>
      <c r="D56" s="2"/>
      <c r="E56" s="19" t="str">
        <f t="shared" si="0"/>
        <v/>
      </c>
      <c r="F56" s="19" t="str">
        <f t="shared" si="1"/>
        <v/>
      </c>
      <c r="G56" s="19"/>
      <c r="H56" s="19"/>
      <c r="I56" s="22"/>
      <c r="J56" s="10"/>
    </row>
    <row r="57" spans="1:10" ht="26.1" customHeight="1">
      <c r="A57" s="19" t="s">
        <v>73</v>
      </c>
      <c r="B57" s="19"/>
      <c r="C57" s="2"/>
      <c r="D57" s="2"/>
      <c r="E57" s="19" t="str">
        <f t="shared" si="0"/>
        <v/>
      </c>
      <c r="F57" s="19" t="str">
        <f t="shared" si="1"/>
        <v/>
      </c>
      <c r="G57" s="19"/>
      <c r="H57" s="19"/>
      <c r="I57" s="22"/>
      <c r="J57" s="10"/>
    </row>
    <row r="58" spans="1:10" ht="26.1" customHeight="1">
      <c r="A58" s="19" t="s">
        <v>74</v>
      </c>
      <c r="B58" s="19"/>
      <c r="C58" s="2"/>
      <c r="D58" s="2"/>
      <c r="E58" s="19" t="str">
        <f t="shared" si="0"/>
        <v/>
      </c>
      <c r="F58" s="19" t="str">
        <f t="shared" si="1"/>
        <v/>
      </c>
      <c r="G58" s="19"/>
      <c r="H58" s="19"/>
      <c r="I58" s="22"/>
      <c r="J58" s="10"/>
    </row>
    <row r="59" spans="1:10" ht="26.1" customHeight="1">
      <c r="A59" s="19" t="s">
        <v>75</v>
      </c>
      <c r="B59" s="19"/>
      <c r="C59" s="2"/>
      <c r="D59" s="2"/>
      <c r="E59" s="19" t="str">
        <f t="shared" si="0"/>
        <v/>
      </c>
      <c r="F59" s="19" t="str">
        <f t="shared" si="1"/>
        <v/>
      </c>
      <c r="G59" s="19"/>
      <c r="H59" s="19"/>
      <c r="I59" s="22"/>
      <c r="J59" s="10"/>
    </row>
    <row r="60" spans="1:10" ht="26.1" customHeight="1">
      <c r="A60" s="19" t="s">
        <v>76</v>
      </c>
      <c r="B60" s="19"/>
      <c r="C60" s="2"/>
      <c r="D60" s="2"/>
      <c r="E60" s="19" t="str">
        <f t="shared" si="0"/>
        <v/>
      </c>
      <c r="F60" s="19" t="str">
        <f t="shared" si="1"/>
        <v/>
      </c>
      <c r="G60" s="19"/>
      <c r="H60" s="19"/>
      <c r="I60" s="22"/>
      <c r="J60" s="10"/>
    </row>
    <row r="61" spans="1:10" ht="26.1" customHeight="1">
      <c r="A61" s="19" t="s">
        <v>77</v>
      </c>
      <c r="B61" s="19"/>
      <c r="C61" s="2"/>
      <c r="D61" s="2"/>
      <c r="E61" s="19" t="str">
        <f t="shared" si="0"/>
        <v/>
      </c>
      <c r="F61" s="19" t="str">
        <f t="shared" si="1"/>
        <v/>
      </c>
      <c r="G61" s="19"/>
      <c r="H61" s="19"/>
      <c r="I61" s="22"/>
      <c r="J61" s="10"/>
    </row>
    <row r="62" spans="1:10" ht="26.1" customHeight="1">
      <c r="A62" s="19" t="s">
        <v>78</v>
      </c>
      <c r="B62" s="19"/>
      <c r="C62" s="2"/>
      <c r="D62" s="2"/>
      <c r="E62" s="19" t="str">
        <f t="shared" si="0"/>
        <v/>
      </c>
      <c r="F62" s="19" t="str">
        <f t="shared" si="1"/>
        <v/>
      </c>
      <c r="G62" s="19"/>
      <c r="H62" s="19"/>
      <c r="I62" s="22"/>
      <c r="J62" s="10"/>
    </row>
    <row r="63" spans="1:10" ht="26.1" customHeight="1">
      <c r="A63" s="19" t="s">
        <v>79</v>
      </c>
      <c r="B63" s="19"/>
      <c r="C63" s="2"/>
      <c r="D63" s="2"/>
      <c r="E63" s="19" t="str">
        <f t="shared" si="0"/>
        <v/>
      </c>
      <c r="F63" s="19" t="str">
        <f t="shared" si="1"/>
        <v/>
      </c>
      <c r="G63" s="19"/>
      <c r="H63" s="19"/>
      <c r="I63" s="22"/>
      <c r="J63" s="10"/>
    </row>
    <row r="64" spans="1:10" ht="26.1" customHeight="1">
      <c r="A64" s="19" t="s">
        <v>80</v>
      </c>
      <c r="B64" s="19"/>
      <c r="C64" s="2"/>
      <c r="D64" s="2"/>
      <c r="E64" s="19" t="str">
        <f t="shared" si="0"/>
        <v/>
      </c>
      <c r="F64" s="19" t="str">
        <f t="shared" si="1"/>
        <v/>
      </c>
      <c r="G64" s="19"/>
      <c r="H64" s="19"/>
      <c r="I64" s="22"/>
      <c r="J64" s="10"/>
    </row>
    <row r="65" spans="1:10" ht="26.1" customHeight="1">
      <c r="A65" s="19" t="s">
        <v>81</v>
      </c>
      <c r="B65" s="19"/>
      <c r="C65" s="2"/>
      <c r="D65" s="2"/>
      <c r="E65" s="19" t="str">
        <f t="shared" si="0"/>
        <v/>
      </c>
      <c r="F65" s="19" t="str">
        <f t="shared" si="1"/>
        <v/>
      </c>
      <c r="G65" s="19"/>
      <c r="H65" s="19"/>
      <c r="I65" s="22"/>
      <c r="J65" s="10"/>
    </row>
    <row r="66" spans="1:10" ht="26.1" customHeight="1">
      <c r="A66" s="19" t="s">
        <v>82</v>
      </c>
      <c r="B66" s="19"/>
      <c r="C66" s="2"/>
      <c r="D66" s="2"/>
      <c r="E66" s="19" t="str">
        <f t="shared" si="0"/>
        <v/>
      </c>
      <c r="F66" s="19" t="str">
        <f t="shared" si="1"/>
        <v/>
      </c>
      <c r="G66" s="19"/>
      <c r="H66" s="19"/>
      <c r="I66" s="22"/>
      <c r="J66" s="10"/>
    </row>
    <row r="67" spans="1:10" ht="26.1" customHeight="1">
      <c r="A67" s="19" t="s">
        <v>83</v>
      </c>
      <c r="B67" s="19"/>
      <c r="C67" s="2"/>
      <c r="D67" s="2"/>
      <c r="E67" s="19" t="str">
        <f t="shared" si="0"/>
        <v/>
      </c>
      <c r="F67" s="19" t="str">
        <f t="shared" si="1"/>
        <v/>
      </c>
      <c r="G67" s="19"/>
      <c r="H67" s="19"/>
      <c r="I67" s="22"/>
      <c r="J67" s="10"/>
    </row>
    <row r="68" spans="1:10" ht="26.1" customHeight="1">
      <c r="A68" s="19" t="s">
        <v>84</v>
      </c>
      <c r="B68" s="19"/>
      <c r="C68" s="2"/>
      <c r="D68" s="2"/>
      <c r="E68" s="19" t="str">
        <f t="shared" ref="E68:E131" si="2">LEFT(D68,6)</f>
        <v/>
      </c>
      <c r="F68" s="19" t="str">
        <f t="shared" ref="F68:F131" si="3">RIGHT(D68,4)</f>
        <v/>
      </c>
      <c r="G68" s="19"/>
      <c r="H68" s="19"/>
      <c r="I68" s="22"/>
      <c r="J68" s="10"/>
    </row>
    <row r="69" spans="1:10" ht="26.1" customHeight="1">
      <c r="A69" s="19" t="s">
        <v>85</v>
      </c>
      <c r="B69" s="19"/>
      <c r="C69" s="2"/>
      <c r="D69" s="2"/>
      <c r="E69" s="19" t="str">
        <f t="shared" si="2"/>
        <v/>
      </c>
      <c r="F69" s="19" t="str">
        <f t="shared" si="3"/>
        <v/>
      </c>
      <c r="G69" s="19"/>
      <c r="H69" s="19"/>
      <c r="I69" s="22"/>
      <c r="J69" s="10"/>
    </row>
    <row r="70" spans="1:10" ht="26.1" customHeight="1">
      <c r="A70" s="19" t="s">
        <v>86</v>
      </c>
      <c r="B70" s="19"/>
      <c r="C70" s="2"/>
      <c r="D70" s="2"/>
      <c r="E70" s="19" t="str">
        <f t="shared" si="2"/>
        <v/>
      </c>
      <c r="F70" s="19" t="str">
        <f t="shared" si="3"/>
        <v/>
      </c>
      <c r="G70" s="19"/>
      <c r="H70" s="19"/>
      <c r="I70" s="22"/>
      <c r="J70" s="10"/>
    </row>
    <row r="71" spans="1:10" ht="26.1" customHeight="1">
      <c r="A71" s="19" t="s">
        <v>87</v>
      </c>
      <c r="B71" s="19"/>
      <c r="C71" s="2"/>
      <c r="D71" s="2"/>
      <c r="E71" s="19" t="str">
        <f t="shared" si="2"/>
        <v/>
      </c>
      <c r="F71" s="19" t="str">
        <f t="shared" si="3"/>
        <v/>
      </c>
      <c r="G71" s="19"/>
      <c r="H71" s="19"/>
      <c r="I71" s="22"/>
      <c r="J71" s="10"/>
    </row>
    <row r="72" spans="1:10" ht="26.1" customHeight="1">
      <c r="A72" s="19" t="s">
        <v>88</v>
      </c>
      <c r="B72" s="19"/>
      <c r="C72" s="2"/>
      <c r="D72" s="2"/>
      <c r="E72" s="19" t="str">
        <f t="shared" si="2"/>
        <v/>
      </c>
      <c r="F72" s="19" t="str">
        <f t="shared" si="3"/>
        <v/>
      </c>
      <c r="G72" s="19"/>
      <c r="H72" s="19"/>
      <c r="I72" s="22"/>
      <c r="J72" s="10"/>
    </row>
    <row r="73" spans="1:10" ht="26.1" customHeight="1">
      <c r="A73" s="19" t="s">
        <v>89</v>
      </c>
      <c r="B73" s="19"/>
      <c r="C73" s="2"/>
      <c r="D73" s="2"/>
      <c r="E73" s="19" t="str">
        <f t="shared" si="2"/>
        <v/>
      </c>
      <c r="F73" s="19" t="str">
        <f t="shared" si="3"/>
        <v/>
      </c>
      <c r="G73" s="19"/>
      <c r="H73" s="19"/>
      <c r="I73" s="22"/>
      <c r="J73" s="10"/>
    </row>
    <row r="74" spans="1:10" ht="26.1" customHeight="1">
      <c r="A74" s="19" t="s">
        <v>90</v>
      </c>
      <c r="B74" s="19"/>
      <c r="C74" s="2"/>
      <c r="D74" s="2"/>
      <c r="E74" s="19" t="str">
        <f t="shared" si="2"/>
        <v/>
      </c>
      <c r="F74" s="19" t="str">
        <f t="shared" si="3"/>
        <v/>
      </c>
      <c r="G74" s="19"/>
      <c r="H74" s="19"/>
      <c r="I74" s="22"/>
      <c r="J74" s="10"/>
    </row>
    <row r="75" spans="1:10" ht="26.1" customHeight="1">
      <c r="A75" s="19" t="s">
        <v>91</v>
      </c>
      <c r="B75" s="19"/>
      <c r="C75" s="2"/>
      <c r="D75" s="2"/>
      <c r="E75" s="19" t="str">
        <f t="shared" si="2"/>
        <v/>
      </c>
      <c r="F75" s="19" t="str">
        <f t="shared" si="3"/>
        <v/>
      </c>
      <c r="G75" s="19"/>
      <c r="H75" s="19"/>
      <c r="I75" s="22"/>
      <c r="J75" s="10"/>
    </row>
    <row r="76" spans="1:10" ht="26.1" customHeight="1">
      <c r="A76" s="19" t="s">
        <v>92</v>
      </c>
      <c r="B76" s="19"/>
      <c r="C76" s="2"/>
      <c r="D76" s="2"/>
      <c r="E76" s="19" t="str">
        <f t="shared" si="2"/>
        <v/>
      </c>
      <c r="F76" s="19" t="str">
        <f t="shared" si="3"/>
        <v/>
      </c>
      <c r="G76" s="19"/>
      <c r="H76" s="19"/>
      <c r="I76" s="22"/>
      <c r="J76" s="10"/>
    </row>
    <row r="77" spans="1:10" ht="26.1" customHeight="1">
      <c r="A77" s="19" t="s">
        <v>93</v>
      </c>
      <c r="B77" s="19"/>
      <c r="C77" s="2"/>
      <c r="D77" s="2"/>
      <c r="E77" s="19" t="str">
        <f t="shared" si="2"/>
        <v/>
      </c>
      <c r="F77" s="19" t="str">
        <f t="shared" si="3"/>
        <v/>
      </c>
      <c r="G77" s="19"/>
      <c r="H77" s="19"/>
      <c r="I77" s="22"/>
      <c r="J77" s="10"/>
    </row>
    <row r="78" spans="1:10" ht="26.1" customHeight="1">
      <c r="A78" s="19" t="s">
        <v>94</v>
      </c>
      <c r="B78" s="19"/>
      <c r="C78" s="2"/>
      <c r="D78" s="2"/>
      <c r="E78" s="19" t="str">
        <f t="shared" si="2"/>
        <v/>
      </c>
      <c r="F78" s="19" t="str">
        <f t="shared" si="3"/>
        <v/>
      </c>
      <c r="G78" s="19"/>
      <c r="H78" s="19"/>
      <c r="I78" s="22"/>
      <c r="J78" s="10"/>
    </row>
    <row r="79" spans="1:10" ht="26.1" customHeight="1">
      <c r="A79" s="19" t="s">
        <v>95</v>
      </c>
      <c r="B79" s="19"/>
      <c r="C79" s="2"/>
      <c r="D79" s="2"/>
      <c r="E79" s="19" t="str">
        <f t="shared" si="2"/>
        <v/>
      </c>
      <c r="F79" s="19" t="str">
        <f t="shared" si="3"/>
        <v/>
      </c>
      <c r="G79" s="19"/>
      <c r="H79" s="19"/>
      <c r="I79" s="22"/>
      <c r="J79" s="10"/>
    </row>
    <row r="80" spans="1:10" ht="26.1" customHeight="1">
      <c r="A80" s="19" t="s">
        <v>96</v>
      </c>
      <c r="B80" s="19"/>
      <c r="C80" s="2"/>
      <c r="D80" s="2"/>
      <c r="E80" s="19" t="str">
        <f t="shared" si="2"/>
        <v/>
      </c>
      <c r="F80" s="19" t="str">
        <f t="shared" si="3"/>
        <v/>
      </c>
      <c r="G80" s="19"/>
      <c r="H80" s="19"/>
      <c r="I80" s="22"/>
      <c r="J80" s="10"/>
    </row>
    <row r="81" spans="1:10" ht="26.1" customHeight="1">
      <c r="A81" s="19" t="s">
        <v>97</v>
      </c>
      <c r="B81" s="19"/>
      <c r="C81" s="2"/>
      <c r="D81" s="2"/>
      <c r="E81" s="19" t="str">
        <f t="shared" si="2"/>
        <v/>
      </c>
      <c r="F81" s="19" t="str">
        <f t="shared" si="3"/>
        <v/>
      </c>
      <c r="G81" s="19"/>
      <c r="H81" s="19"/>
      <c r="I81" s="22"/>
      <c r="J81" s="10"/>
    </row>
    <row r="82" spans="1:10" ht="26.1" customHeight="1">
      <c r="A82" s="19" t="s">
        <v>98</v>
      </c>
      <c r="B82" s="19"/>
      <c r="C82" s="2"/>
      <c r="D82" s="2"/>
      <c r="E82" s="19" t="str">
        <f t="shared" si="2"/>
        <v/>
      </c>
      <c r="F82" s="19" t="str">
        <f t="shared" si="3"/>
        <v/>
      </c>
      <c r="G82" s="19"/>
      <c r="H82" s="19"/>
      <c r="I82" s="22"/>
      <c r="J82" s="10"/>
    </row>
    <row r="83" spans="1:10" ht="26.1" customHeight="1">
      <c r="A83" s="19" t="s">
        <v>99</v>
      </c>
      <c r="B83" s="19"/>
      <c r="C83" s="2"/>
      <c r="D83" s="2"/>
      <c r="E83" s="19" t="str">
        <f t="shared" si="2"/>
        <v/>
      </c>
      <c r="F83" s="19" t="str">
        <f t="shared" si="3"/>
        <v/>
      </c>
      <c r="G83" s="19"/>
      <c r="H83" s="19"/>
      <c r="I83" s="22"/>
      <c r="J83" s="10"/>
    </row>
    <row r="84" spans="1:10" ht="26.1" customHeight="1">
      <c r="A84" s="19" t="s">
        <v>100</v>
      </c>
      <c r="B84" s="19"/>
      <c r="C84" s="2"/>
      <c r="D84" s="2"/>
      <c r="E84" s="19" t="str">
        <f t="shared" si="2"/>
        <v/>
      </c>
      <c r="F84" s="19" t="str">
        <f t="shared" si="3"/>
        <v/>
      </c>
      <c r="G84" s="19"/>
      <c r="H84" s="19"/>
      <c r="I84" s="22"/>
      <c r="J84" s="10"/>
    </row>
    <row r="85" spans="1:10" ht="26.1" customHeight="1">
      <c r="A85" s="19" t="s">
        <v>101</v>
      </c>
      <c r="B85" s="19"/>
      <c r="C85" s="2"/>
      <c r="D85" s="2"/>
      <c r="E85" s="19" t="str">
        <f t="shared" si="2"/>
        <v/>
      </c>
      <c r="F85" s="19" t="str">
        <f t="shared" si="3"/>
        <v/>
      </c>
      <c r="G85" s="19"/>
      <c r="H85" s="19"/>
      <c r="I85" s="22"/>
      <c r="J85" s="10"/>
    </row>
    <row r="86" spans="1:10" ht="26.1" customHeight="1">
      <c r="A86" s="19" t="s">
        <v>102</v>
      </c>
      <c r="B86" s="19"/>
      <c r="C86" s="2"/>
      <c r="D86" s="2"/>
      <c r="E86" s="19" t="str">
        <f t="shared" si="2"/>
        <v/>
      </c>
      <c r="F86" s="19" t="str">
        <f t="shared" si="3"/>
        <v/>
      </c>
      <c r="G86" s="19"/>
      <c r="H86" s="19"/>
      <c r="I86" s="22"/>
      <c r="J86" s="10"/>
    </row>
    <row r="87" spans="1:10" ht="26.1" customHeight="1">
      <c r="A87" s="19" t="s">
        <v>103</v>
      </c>
      <c r="B87" s="19"/>
      <c r="C87" s="2"/>
      <c r="D87" s="2"/>
      <c r="E87" s="19" t="str">
        <f t="shared" si="2"/>
        <v/>
      </c>
      <c r="F87" s="19" t="str">
        <f t="shared" si="3"/>
        <v/>
      </c>
      <c r="G87" s="19"/>
      <c r="H87" s="19"/>
      <c r="I87" s="22"/>
      <c r="J87" s="10"/>
    </row>
    <row r="88" spans="1:10" ht="26.1" customHeight="1">
      <c r="A88" s="19" t="s">
        <v>104</v>
      </c>
      <c r="B88" s="19"/>
      <c r="C88" s="2"/>
      <c r="D88" s="2"/>
      <c r="E88" s="19" t="str">
        <f t="shared" si="2"/>
        <v/>
      </c>
      <c r="F88" s="19" t="str">
        <f t="shared" si="3"/>
        <v/>
      </c>
      <c r="G88" s="19"/>
      <c r="H88" s="19"/>
      <c r="I88" s="22"/>
      <c r="J88" s="10"/>
    </row>
    <row r="89" spans="1:10" ht="26.1" customHeight="1">
      <c r="A89" s="19" t="s">
        <v>105</v>
      </c>
      <c r="B89" s="19"/>
      <c r="C89" s="2"/>
      <c r="D89" s="2"/>
      <c r="E89" s="19" t="str">
        <f t="shared" si="2"/>
        <v/>
      </c>
      <c r="F89" s="19" t="str">
        <f t="shared" si="3"/>
        <v/>
      </c>
      <c r="G89" s="19"/>
      <c r="H89" s="19"/>
      <c r="I89" s="22"/>
      <c r="J89" s="10"/>
    </row>
    <row r="90" spans="1:10" ht="26.1" customHeight="1">
      <c r="A90" s="19" t="s">
        <v>106</v>
      </c>
      <c r="B90" s="19"/>
      <c r="C90" s="2"/>
      <c r="D90" s="2"/>
      <c r="E90" s="19" t="str">
        <f t="shared" si="2"/>
        <v/>
      </c>
      <c r="F90" s="19" t="str">
        <f t="shared" si="3"/>
        <v/>
      </c>
      <c r="G90" s="19"/>
      <c r="H90" s="19"/>
      <c r="I90" s="22"/>
      <c r="J90" s="10"/>
    </row>
    <row r="91" spans="1:10" ht="26.1" customHeight="1">
      <c r="A91" s="19" t="s">
        <v>107</v>
      </c>
      <c r="B91" s="19"/>
      <c r="C91" s="2"/>
      <c r="D91" s="2"/>
      <c r="E91" s="19" t="str">
        <f t="shared" si="2"/>
        <v/>
      </c>
      <c r="F91" s="19" t="str">
        <f t="shared" si="3"/>
        <v/>
      </c>
      <c r="G91" s="19"/>
      <c r="H91" s="19"/>
      <c r="I91" s="22"/>
      <c r="J91" s="10"/>
    </row>
    <row r="92" spans="1:10" ht="26.1" customHeight="1">
      <c r="A92" s="19" t="s">
        <v>108</v>
      </c>
      <c r="B92" s="19"/>
      <c r="C92" s="2"/>
      <c r="D92" s="2"/>
      <c r="E92" s="19" t="str">
        <f t="shared" si="2"/>
        <v/>
      </c>
      <c r="F92" s="19" t="str">
        <f t="shared" si="3"/>
        <v/>
      </c>
      <c r="G92" s="19"/>
      <c r="H92" s="19"/>
      <c r="I92" s="22"/>
      <c r="J92" s="10"/>
    </row>
    <row r="93" spans="1:10" ht="26.1" customHeight="1">
      <c r="A93" s="19" t="s">
        <v>109</v>
      </c>
      <c r="B93" s="19"/>
      <c r="C93" s="2"/>
      <c r="D93" s="2"/>
      <c r="E93" s="19" t="str">
        <f t="shared" si="2"/>
        <v/>
      </c>
      <c r="F93" s="19" t="str">
        <f t="shared" si="3"/>
        <v/>
      </c>
      <c r="G93" s="19"/>
      <c r="H93" s="19"/>
      <c r="I93" s="22"/>
      <c r="J93" s="10"/>
    </row>
    <row r="94" spans="1:10" ht="26.1" customHeight="1">
      <c r="A94" s="19" t="s">
        <v>110</v>
      </c>
      <c r="B94" s="19"/>
      <c r="C94" s="2"/>
      <c r="D94" s="2"/>
      <c r="E94" s="19" t="str">
        <f t="shared" si="2"/>
        <v/>
      </c>
      <c r="F94" s="19" t="str">
        <f t="shared" si="3"/>
        <v/>
      </c>
      <c r="G94" s="19"/>
      <c r="H94" s="19"/>
      <c r="I94" s="22"/>
      <c r="J94" s="10"/>
    </row>
    <row r="95" spans="1:10" ht="26.1" customHeight="1">
      <c r="A95" s="19" t="s">
        <v>111</v>
      </c>
      <c r="B95" s="19"/>
      <c r="C95" s="2"/>
      <c r="D95" s="2"/>
      <c r="E95" s="19" t="str">
        <f t="shared" si="2"/>
        <v/>
      </c>
      <c r="F95" s="19" t="str">
        <f t="shared" si="3"/>
        <v/>
      </c>
      <c r="G95" s="19"/>
      <c r="H95" s="19"/>
      <c r="I95" s="22"/>
      <c r="J95" s="10"/>
    </row>
    <row r="96" spans="1:10" ht="26.1" customHeight="1">
      <c r="A96" s="19" t="s">
        <v>112</v>
      </c>
      <c r="B96" s="19"/>
      <c r="C96" s="2"/>
      <c r="D96" s="2"/>
      <c r="E96" s="19" t="str">
        <f t="shared" si="2"/>
        <v/>
      </c>
      <c r="F96" s="19" t="str">
        <f t="shared" si="3"/>
        <v/>
      </c>
      <c r="G96" s="19"/>
      <c r="H96" s="19"/>
      <c r="I96" s="22"/>
      <c r="J96" s="10"/>
    </row>
    <row r="97" spans="1:10" ht="26.1" customHeight="1">
      <c r="A97" s="19" t="s">
        <v>113</v>
      </c>
      <c r="B97" s="19"/>
      <c r="C97" s="2"/>
      <c r="D97" s="2"/>
      <c r="E97" s="19" t="str">
        <f t="shared" si="2"/>
        <v/>
      </c>
      <c r="F97" s="19" t="str">
        <f t="shared" si="3"/>
        <v/>
      </c>
      <c r="G97" s="19"/>
      <c r="H97" s="19"/>
      <c r="I97" s="22"/>
      <c r="J97" s="10"/>
    </row>
    <row r="98" spans="1:10" ht="26.1" customHeight="1">
      <c r="A98" s="19" t="s">
        <v>114</v>
      </c>
      <c r="B98" s="19"/>
      <c r="C98" s="2"/>
      <c r="D98" s="2"/>
      <c r="E98" s="19" t="str">
        <f t="shared" si="2"/>
        <v/>
      </c>
      <c r="F98" s="19" t="str">
        <f t="shared" si="3"/>
        <v/>
      </c>
      <c r="G98" s="19"/>
      <c r="H98" s="19"/>
      <c r="I98" s="22"/>
      <c r="J98" s="10"/>
    </row>
    <row r="99" spans="1:10" ht="26.1" customHeight="1">
      <c r="A99" s="19" t="s">
        <v>115</v>
      </c>
      <c r="B99" s="19"/>
      <c r="C99" s="2"/>
      <c r="D99" s="2"/>
      <c r="E99" s="19" t="str">
        <f t="shared" si="2"/>
        <v/>
      </c>
      <c r="F99" s="19" t="str">
        <f t="shared" si="3"/>
        <v/>
      </c>
      <c r="G99" s="19"/>
      <c r="H99" s="19"/>
      <c r="I99" s="22"/>
      <c r="J99" s="10"/>
    </row>
    <row r="100" spans="1:10" ht="26.1" customHeight="1">
      <c r="A100" s="19" t="s">
        <v>116</v>
      </c>
      <c r="B100" s="19"/>
      <c r="C100" s="2"/>
      <c r="D100" s="2"/>
      <c r="E100" s="19" t="str">
        <f t="shared" si="2"/>
        <v/>
      </c>
      <c r="F100" s="19" t="str">
        <f t="shared" si="3"/>
        <v/>
      </c>
      <c r="G100" s="19"/>
      <c r="H100" s="19"/>
      <c r="I100" s="22"/>
      <c r="J100" s="10"/>
    </row>
    <row r="101" spans="1:10" ht="26.1" customHeight="1">
      <c r="A101" s="19" t="s">
        <v>117</v>
      </c>
      <c r="B101" s="19"/>
      <c r="C101" s="2"/>
      <c r="D101" s="2"/>
      <c r="E101" s="19" t="str">
        <f t="shared" si="2"/>
        <v/>
      </c>
      <c r="F101" s="19" t="str">
        <f t="shared" si="3"/>
        <v/>
      </c>
      <c r="G101" s="19"/>
      <c r="H101" s="19"/>
      <c r="I101" s="22"/>
      <c r="J101" s="10"/>
    </row>
    <row r="102" spans="1:10" ht="26.1" customHeight="1">
      <c r="A102" s="19" t="s">
        <v>118</v>
      </c>
      <c r="B102" s="19"/>
      <c r="C102" s="2"/>
      <c r="D102" s="2"/>
      <c r="E102" s="19" t="str">
        <f t="shared" si="2"/>
        <v/>
      </c>
      <c r="F102" s="19" t="str">
        <f t="shared" si="3"/>
        <v/>
      </c>
      <c r="G102" s="19"/>
      <c r="H102" s="19"/>
      <c r="I102" s="22"/>
      <c r="J102" s="10"/>
    </row>
    <row r="103" spans="1:10" ht="26.1" customHeight="1">
      <c r="A103" s="19" t="s">
        <v>119</v>
      </c>
      <c r="B103" s="19"/>
      <c r="C103" s="2"/>
      <c r="D103" s="2"/>
      <c r="E103" s="19" t="str">
        <f t="shared" si="2"/>
        <v/>
      </c>
      <c r="F103" s="19" t="str">
        <f t="shared" si="3"/>
        <v/>
      </c>
      <c r="G103" s="19"/>
      <c r="H103" s="19"/>
      <c r="I103" s="22"/>
      <c r="J103" s="10"/>
    </row>
    <row r="104" spans="1:10" ht="26.1" customHeight="1">
      <c r="A104" s="19" t="s">
        <v>120</v>
      </c>
      <c r="B104" s="19"/>
      <c r="C104" s="2"/>
      <c r="D104" s="2"/>
      <c r="E104" s="19" t="str">
        <f t="shared" si="2"/>
        <v/>
      </c>
      <c r="F104" s="19" t="str">
        <f t="shared" si="3"/>
        <v/>
      </c>
      <c r="G104" s="19"/>
      <c r="H104" s="19"/>
      <c r="I104" s="22"/>
      <c r="J104" s="10"/>
    </row>
    <row r="105" spans="1:10" ht="26.1" customHeight="1">
      <c r="A105" s="19" t="s">
        <v>121</v>
      </c>
      <c r="B105" s="19"/>
      <c r="C105" s="2"/>
      <c r="D105" s="2"/>
      <c r="E105" s="19" t="str">
        <f t="shared" si="2"/>
        <v/>
      </c>
      <c r="F105" s="19" t="str">
        <f t="shared" si="3"/>
        <v/>
      </c>
      <c r="G105" s="19"/>
      <c r="H105" s="19"/>
      <c r="I105" s="22"/>
      <c r="J105" s="10"/>
    </row>
    <row r="106" spans="1:10" ht="26.1" customHeight="1">
      <c r="A106" s="19" t="s">
        <v>122</v>
      </c>
      <c r="B106" s="19"/>
      <c r="C106" s="2"/>
      <c r="D106" s="2"/>
      <c r="E106" s="19" t="str">
        <f t="shared" si="2"/>
        <v/>
      </c>
      <c r="F106" s="19" t="str">
        <f t="shared" si="3"/>
        <v/>
      </c>
      <c r="G106" s="19"/>
      <c r="H106" s="19"/>
      <c r="I106" s="22"/>
      <c r="J106" s="10"/>
    </row>
    <row r="107" spans="1:10" ht="26.1" customHeight="1">
      <c r="A107" s="19" t="s">
        <v>123</v>
      </c>
      <c r="B107" s="19"/>
      <c r="C107" s="2"/>
      <c r="D107" s="2"/>
      <c r="E107" s="19" t="str">
        <f t="shared" si="2"/>
        <v/>
      </c>
      <c r="F107" s="19" t="str">
        <f t="shared" si="3"/>
        <v/>
      </c>
      <c r="G107" s="19"/>
      <c r="H107" s="19"/>
      <c r="I107" s="22"/>
      <c r="J107" s="10"/>
    </row>
    <row r="108" spans="1:10" ht="26.1" customHeight="1">
      <c r="A108" s="19" t="s">
        <v>124</v>
      </c>
      <c r="B108" s="19"/>
      <c r="C108" s="2"/>
      <c r="D108" s="2"/>
      <c r="E108" s="19" t="str">
        <f t="shared" si="2"/>
        <v/>
      </c>
      <c r="F108" s="19" t="str">
        <f t="shared" si="3"/>
        <v/>
      </c>
      <c r="G108" s="19"/>
      <c r="H108" s="19"/>
      <c r="I108" s="22"/>
      <c r="J108" s="10"/>
    </row>
    <row r="109" spans="1:10" ht="26.1" customHeight="1">
      <c r="A109" s="19" t="s">
        <v>125</v>
      </c>
      <c r="B109" s="19"/>
      <c r="C109" s="2"/>
      <c r="D109" s="2"/>
      <c r="E109" s="19" t="str">
        <f t="shared" si="2"/>
        <v/>
      </c>
      <c r="F109" s="19" t="str">
        <f t="shared" si="3"/>
        <v/>
      </c>
      <c r="G109" s="19"/>
      <c r="H109" s="19"/>
      <c r="I109" s="22"/>
      <c r="J109" s="10"/>
    </row>
    <row r="110" spans="1:10" ht="26.1" customHeight="1">
      <c r="A110" s="19" t="s">
        <v>126</v>
      </c>
      <c r="B110" s="19"/>
      <c r="C110" s="2"/>
      <c r="D110" s="2"/>
      <c r="E110" s="19" t="str">
        <f t="shared" si="2"/>
        <v/>
      </c>
      <c r="F110" s="19" t="str">
        <f t="shared" si="3"/>
        <v/>
      </c>
      <c r="G110" s="19"/>
      <c r="H110" s="19"/>
      <c r="I110" s="22"/>
      <c r="J110" s="10"/>
    </row>
    <row r="111" spans="1:10" ht="26.1" customHeight="1">
      <c r="A111" s="19" t="s">
        <v>127</v>
      </c>
      <c r="B111" s="19"/>
      <c r="C111" s="2"/>
      <c r="D111" s="2"/>
      <c r="E111" s="19" t="str">
        <f t="shared" si="2"/>
        <v/>
      </c>
      <c r="F111" s="19" t="str">
        <f t="shared" si="3"/>
        <v/>
      </c>
      <c r="G111" s="19"/>
      <c r="H111" s="19"/>
      <c r="I111" s="22"/>
      <c r="J111" s="10"/>
    </row>
    <row r="112" spans="1:10" ht="26.1" customHeight="1">
      <c r="A112" s="19" t="s">
        <v>128</v>
      </c>
      <c r="B112" s="19"/>
      <c r="C112" s="2"/>
      <c r="D112" s="2"/>
      <c r="E112" s="19" t="str">
        <f t="shared" si="2"/>
        <v/>
      </c>
      <c r="F112" s="19" t="str">
        <f t="shared" si="3"/>
        <v/>
      </c>
      <c r="G112" s="19"/>
      <c r="H112" s="19"/>
      <c r="I112" s="22"/>
      <c r="J112" s="10"/>
    </row>
    <row r="113" spans="1:10" ht="26.1" customHeight="1">
      <c r="A113" s="19" t="s">
        <v>129</v>
      </c>
      <c r="B113" s="19"/>
      <c r="C113" s="2"/>
      <c r="D113" s="2"/>
      <c r="E113" s="19" t="str">
        <f t="shared" si="2"/>
        <v/>
      </c>
      <c r="F113" s="19" t="str">
        <f t="shared" si="3"/>
        <v/>
      </c>
      <c r="G113" s="19"/>
      <c r="H113" s="19"/>
      <c r="I113" s="22"/>
      <c r="J113" s="10"/>
    </row>
    <row r="114" spans="1:10" ht="26.1" customHeight="1">
      <c r="A114" s="19" t="s">
        <v>130</v>
      </c>
      <c r="B114" s="19"/>
      <c r="C114" s="2"/>
      <c r="D114" s="2"/>
      <c r="E114" s="19" t="str">
        <f t="shared" si="2"/>
        <v/>
      </c>
      <c r="F114" s="19" t="str">
        <f t="shared" si="3"/>
        <v/>
      </c>
      <c r="G114" s="19"/>
      <c r="H114" s="19"/>
      <c r="I114" s="22"/>
      <c r="J114" s="10"/>
    </row>
    <row r="115" spans="1:10" ht="26.1" customHeight="1">
      <c r="A115" s="19" t="s">
        <v>131</v>
      </c>
      <c r="B115" s="19"/>
      <c r="C115" s="2"/>
      <c r="D115" s="2"/>
      <c r="E115" s="19" t="str">
        <f t="shared" si="2"/>
        <v/>
      </c>
      <c r="F115" s="19" t="str">
        <f t="shared" si="3"/>
        <v/>
      </c>
      <c r="G115" s="19"/>
      <c r="H115" s="19"/>
      <c r="I115" s="22"/>
      <c r="J115" s="10"/>
    </row>
    <row r="116" spans="1:10" ht="26.1" customHeight="1">
      <c r="A116" s="19" t="s">
        <v>132</v>
      </c>
      <c r="B116" s="19"/>
      <c r="C116" s="2"/>
      <c r="D116" s="2"/>
      <c r="E116" s="19" t="str">
        <f t="shared" si="2"/>
        <v/>
      </c>
      <c r="F116" s="19" t="str">
        <f t="shared" si="3"/>
        <v/>
      </c>
      <c r="G116" s="19"/>
      <c r="H116" s="19"/>
      <c r="I116" s="22"/>
      <c r="J116" s="10"/>
    </row>
    <row r="117" spans="1:10" ht="26.1" customHeight="1">
      <c r="A117" s="19" t="s">
        <v>133</v>
      </c>
      <c r="B117" s="19"/>
      <c r="C117" s="2"/>
      <c r="D117" s="2"/>
      <c r="E117" s="19" t="str">
        <f t="shared" si="2"/>
        <v/>
      </c>
      <c r="F117" s="19" t="str">
        <f t="shared" si="3"/>
        <v/>
      </c>
      <c r="G117" s="19"/>
      <c r="H117" s="19"/>
      <c r="I117" s="22"/>
      <c r="J117" s="10"/>
    </row>
    <row r="118" spans="1:10" ht="26.1" customHeight="1">
      <c r="A118" s="19" t="s">
        <v>134</v>
      </c>
      <c r="B118" s="19"/>
      <c r="C118" s="2"/>
      <c r="D118" s="2"/>
      <c r="E118" s="19" t="str">
        <f t="shared" si="2"/>
        <v/>
      </c>
      <c r="F118" s="19" t="str">
        <f t="shared" si="3"/>
        <v/>
      </c>
      <c r="G118" s="19"/>
      <c r="H118" s="19"/>
      <c r="I118" s="22"/>
      <c r="J118" s="10"/>
    </row>
    <row r="119" spans="1:10" ht="26.1" customHeight="1">
      <c r="A119" s="19" t="s">
        <v>135</v>
      </c>
      <c r="B119" s="19"/>
      <c r="C119" s="2"/>
      <c r="D119" s="2"/>
      <c r="E119" s="19" t="str">
        <f t="shared" si="2"/>
        <v/>
      </c>
      <c r="F119" s="19" t="str">
        <f t="shared" si="3"/>
        <v/>
      </c>
      <c r="G119" s="19"/>
      <c r="H119" s="19"/>
      <c r="I119" s="22"/>
      <c r="J119" s="10"/>
    </row>
    <row r="120" spans="1:10" ht="26.1" customHeight="1">
      <c r="A120" s="19" t="s">
        <v>136</v>
      </c>
      <c r="B120" s="19"/>
      <c r="C120" s="2"/>
      <c r="D120" s="2"/>
      <c r="E120" s="19" t="str">
        <f t="shared" si="2"/>
        <v/>
      </c>
      <c r="F120" s="19" t="str">
        <f t="shared" si="3"/>
        <v/>
      </c>
      <c r="G120" s="19"/>
      <c r="H120" s="19"/>
      <c r="I120" s="22"/>
      <c r="J120" s="10"/>
    </row>
    <row r="121" spans="1:10" ht="26.1" customHeight="1">
      <c r="A121" s="19" t="s">
        <v>137</v>
      </c>
      <c r="B121" s="19"/>
      <c r="C121" s="2"/>
      <c r="D121" s="2"/>
      <c r="E121" s="19" t="str">
        <f t="shared" si="2"/>
        <v/>
      </c>
      <c r="F121" s="19" t="str">
        <f t="shared" si="3"/>
        <v/>
      </c>
      <c r="G121" s="19"/>
      <c r="H121" s="19"/>
      <c r="I121" s="22"/>
      <c r="J121" s="10"/>
    </row>
    <row r="122" spans="1:10" ht="26.1" customHeight="1">
      <c r="A122" s="19" t="s">
        <v>138</v>
      </c>
      <c r="B122" s="19"/>
      <c r="C122" s="2"/>
      <c r="D122" s="2"/>
      <c r="E122" s="19" t="str">
        <f t="shared" si="2"/>
        <v/>
      </c>
      <c r="F122" s="19" t="str">
        <f t="shared" si="3"/>
        <v/>
      </c>
      <c r="G122" s="19"/>
      <c r="H122" s="19"/>
      <c r="I122" s="22"/>
      <c r="J122" s="10"/>
    </row>
    <row r="123" spans="1:10" ht="26.1" customHeight="1">
      <c r="A123" s="19" t="s">
        <v>139</v>
      </c>
      <c r="B123" s="19"/>
      <c r="C123" s="2"/>
      <c r="D123" s="2"/>
      <c r="E123" s="19" t="str">
        <f t="shared" si="2"/>
        <v/>
      </c>
      <c r="F123" s="19" t="str">
        <f t="shared" si="3"/>
        <v/>
      </c>
      <c r="G123" s="19"/>
      <c r="H123" s="19"/>
      <c r="I123" s="22"/>
      <c r="J123" s="10"/>
    </row>
    <row r="124" spans="1:10" ht="26.1" customHeight="1">
      <c r="A124" s="19" t="s">
        <v>140</v>
      </c>
      <c r="B124" s="19"/>
      <c r="C124" s="2"/>
      <c r="D124" s="2"/>
      <c r="E124" s="19" t="str">
        <f t="shared" si="2"/>
        <v/>
      </c>
      <c r="F124" s="19" t="str">
        <f t="shared" si="3"/>
        <v/>
      </c>
      <c r="G124" s="19"/>
      <c r="H124" s="19"/>
      <c r="I124" s="22"/>
      <c r="J124" s="10"/>
    </row>
    <row r="125" spans="1:10" ht="26.1" customHeight="1">
      <c r="A125" s="19" t="s">
        <v>141</v>
      </c>
      <c r="B125" s="19"/>
      <c r="C125" s="2"/>
      <c r="D125" s="2"/>
      <c r="E125" s="19" t="str">
        <f t="shared" si="2"/>
        <v/>
      </c>
      <c r="F125" s="19" t="str">
        <f t="shared" si="3"/>
        <v/>
      </c>
      <c r="G125" s="19"/>
      <c r="H125" s="19"/>
      <c r="I125" s="22"/>
      <c r="J125" s="10"/>
    </row>
    <row r="126" spans="1:10" ht="26.1" customHeight="1">
      <c r="A126" s="19" t="s">
        <v>142</v>
      </c>
      <c r="B126" s="19"/>
      <c r="C126" s="2"/>
      <c r="D126" s="2"/>
      <c r="E126" s="19" t="str">
        <f t="shared" si="2"/>
        <v/>
      </c>
      <c r="F126" s="19" t="str">
        <f t="shared" si="3"/>
        <v/>
      </c>
      <c r="G126" s="19"/>
      <c r="H126" s="19"/>
      <c r="I126" s="22"/>
      <c r="J126" s="10"/>
    </row>
    <row r="127" spans="1:10" ht="26.1" customHeight="1">
      <c r="A127" s="19" t="s">
        <v>143</v>
      </c>
      <c r="B127" s="19"/>
      <c r="C127" s="2"/>
      <c r="D127" s="2"/>
      <c r="E127" s="19" t="str">
        <f t="shared" si="2"/>
        <v/>
      </c>
      <c r="F127" s="19" t="str">
        <f t="shared" si="3"/>
        <v/>
      </c>
      <c r="G127" s="19"/>
      <c r="H127" s="19"/>
      <c r="I127" s="22"/>
      <c r="J127" s="10"/>
    </row>
    <row r="128" spans="1:10" ht="26.1" customHeight="1">
      <c r="A128" s="19" t="s">
        <v>144</v>
      </c>
      <c r="B128" s="19"/>
      <c r="C128" s="2"/>
      <c r="D128" s="2"/>
      <c r="E128" s="19" t="str">
        <f t="shared" si="2"/>
        <v/>
      </c>
      <c r="F128" s="19" t="str">
        <f t="shared" si="3"/>
        <v/>
      </c>
      <c r="G128" s="19"/>
      <c r="H128" s="19"/>
      <c r="I128" s="22"/>
      <c r="J128" s="10"/>
    </row>
    <row r="129" spans="1:10" ht="26.1" customHeight="1">
      <c r="A129" s="19" t="s">
        <v>145</v>
      </c>
      <c r="B129" s="19"/>
      <c r="C129" s="2"/>
      <c r="D129" s="2"/>
      <c r="E129" s="19" t="str">
        <f t="shared" si="2"/>
        <v/>
      </c>
      <c r="F129" s="19" t="str">
        <f t="shared" si="3"/>
        <v/>
      </c>
      <c r="G129" s="19"/>
      <c r="H129" s="19"/>
      <c r="I129" s="22"/>
      <c r="J129" s="10"/>
    </row>
    <row r="130" spans="1:10" ht="26.1" customHeight="1">
      <c r="A130" s="19" t="s">
        <v>146</v>
      </c>
      <c r="B130" s="19"/>
      <c r="C130" s="2"/>
      <c r="D130" s="2"/>
      <c r="E130" s="19" t="str">
        <f t="shared" si="2"/>
        <v/>
      </c>
      <c r="F130" s="19" t="str">
        <f t="shared" si="3"/>
        <v/>
      </c>
      <c r="G130" s="19"/>
      <c r="H130" s="19"/>
      <c r="I130" s="22"/>
      <c r="J130" s="10"/>
    </row>
    <row r="131" spans="1:10" ht="26.1" customHeight="1">
      <c r="A131" s="19" t="s">
        <v>147</v>
      </c>
      <c r="B131" s="19"/>
      <c r="C131" s="2"/>
      <c r="D131" s="2"/>
      <c r="E131" s="19" t="str">
        <f t="shared" si="2"/>
        <v/>
      </c>
      <c r="F131" s="19" t="str">
        <f t="shared" si="3"/>
        <v/>
      </c>
      <c r="G131" s="19"/>
      <c r="H131" s="19"/>
      <c r="I131" s="28"/>
      <c r="J131" s="10"/>
    </row>
    <row r="132" spans="1:10" ht="26.1" customHeight="1">
      <c r="A132" s="19" t="s">
        <v>148</v>
      </c>
      <c r="B132" s="19"/>
      <c r="C132" s="2"/>
      <c r="D132" s="2"/>
      <c r="E132" s="19" t="str">
        <f t="shared" ref="E132:E195" si="4">LEFT(D132,6)</f>
        <v/>
      </c>
      <c r="F132" s="19" t="str">
        <f t="shared" ref="F132:F195" si="5">RIGHT(D132,4)</f>
        <v/>
      </c>
      <c r="G132" s="19"/>
      <c r="H132" s="19"/>
      <c r="I132" s="22"/>
      <c r="J132" s="10"/>
    </row>
    <row r="133" spans="1:10" ht="26.1" customHeight="1">
      <c r="A133" s="19" t="s">
        <v>149</v>
      </c>
      <c r="B133" s="19"/>
      <c r="C133" s="2"/>
      <c r="D133" s="2"/>
      <c r="E133" s="19" t="str">
        <f t="shared" si="4"/>
        <v/>
      </c>
      <c r="F133" s="19" t="str">
        <f t="shared" si="5"/>
        <v/>
      </c>
      <c r="G133" s="19"/>
      <c r="H133" s="19"/>
      <c r="I133" s="22"/>
      <c r="J133" s="10"/>
    </row>
    <row r="134" spans="1:10" ht="26.1" customHeight="1">
      <c r="A134" s="19" t="s">
        <v>150</v>
      </c>
      <c r="B134" s="19"/>
      <c r="C134" s="2"/>
      <c r="D134" s="2"/>
      <c r="E134" s="19" t="str">
        <f t="shared" si="4"/>
        <v/>
      </c>
      <c r="F134" s="19" t="str">
        <f t="shared" si="5"/>
        <v/>
      </c>
      <c r="G134" s="19"/>
      <c r="H134" s="19"/>
      <c r="I134" s="22"/>
      <c r="J134" s="10"/>
    </row>
    <row r="135" spans="1:10" ht="26.1" customHeight="1">
      <c r="A135" s="19" t="s">
        <v>151</v>
      </c>
      <c r="B135" s="19"/>
      <c r="C135" s="2"/>
      <c r="D135" s="2"/>
      <c r="E135" s="19" t="str">
        <f t="shared" si="4"/>
        <v/>
      </c>
      <c r="F135" s="19" t="str">
        <f t="shared" si="5"/>
        <v/>
      </c>
      <c r="G135" s="19"/>
      <c r="H135" s="19"/>
      <c r="I135" s="22"/>
      <c r="J135" s="10"/>
    </row>
    <row r="136" spans="1:10" ht="26.1" customHeight="1">
      <c r="A136" s="19" t="s">
        <v>152</v>
      </c>
      <c r="B136" s="19"/>
      <c r="C136" s="2"/>
      <c r="D136" s="2"/>
      <c r="E136" s="19" t="str">
        <f t="shared" si="4"/>
        <v/>
      </c>
      <c r="F136" s="19" t="str">
        <f t="shared" si="5"/>
        <v/>
      </c>
      <c r="G136" s="19"/>
      <c r="H136" s="19"/>
      <c r="I136" s="22"/>
      <c r="J136" s="10"/>
    </row>
    <row r="137" spans="1:10" ht="26.1" customHeight="1">
      <c r="A137" s="19" t="s">
        <v>153</v>
      </c>
      <c r="B137" s="19"/>
      <c r="C137" s="2"/>
      <c r="D137" s="2"/>
      <c r="E137" s="19" t="str">
        <f t="shared" si="4"/>
        <v/>
      </c>
      <c r="F137" s="19" t="str">
        <f t="shared" si="5"/>
        <v/>
      </c>
      <c r="G137" s="19"/>
      <c r="H137" s="19"/>
      <c r="I137" s="22"/>
      <c r="J137" s="10"/>
    </row>
    <row r="138" spans="1:10" ht="26.1" customHeight="1">
      <c r="A138" s="19" t="s">
        <v>154</v>
      </c>
      <c r="B138" s="19"/>
      <c r="C138" s="2"/>
      <c r="D138" s="2"/>
      <c r="E138" s="19" t="str">
        <f t="shared" si="4"/>
        <v/>
      </c>
      <c r="F138" s="19" t="str">
        <f t="shared" si="5"/>
        <v/>
      </c>
      <c r="G138" s="19"/>
      <c r="H138" s="19"/>
      <c r="I138" s="22"/>
      <c r="J138" s="10"/>
    </row>
    <row r="139" spans="1:10" ht="26.1" customHeight="1">
      <c r="A139" s="19" t="s">
        <v>155</v>
      </c>
      <c r="B139" s="19"/>
      <c r="C139" s="2"/>
      <c r="D139" s="2"/>
      <c r="E139" s="19" t="str">
        <f t="shared" si="4"/>
        <v/>
      </c>
      <c r="F139" s="19" t="str">
        <f t="shared" si="5"/>
        <v/>
      </c>
      <c r="G139" s="19"/>
      <c r="H139" s="19"/>
      <c r="I139" s="22"/>
      <c r="J139" s="10"/>
    </row>
    <row r="140" spans="1:10" ht="26.1" customHeight="1">
      <c r="A140" s="19" t="s">
        <v>156</v>
      </c>
      <c r="B140" s="19"/>
      <c r="C140" s="2"/>
      <c r="D140" s="2"/>
      <c r="E140" s="19" t="str">
        <f t="shared" si="4"/>
        <v/>
      </c>
      <c r="F140" s="19" t="str">
        <f t="shared" si="5"/>
        <v/>
      </c>
      <c r="G140" s="19"/>
      <c r="H140" s="19"/>
      <c r="I140" s="22"/>
      <c r="J140" s="10"/>
    </row>
    <row r="141" spans="1:10" ht="26.1" customHeight="1">
      <c r="A141" s="19" t="s">
        <v>157</v>
      </c>
      <c r="B141" s="19"/>
      <c r="C141" s="2"/>
      <c r="D141" s="2"/>
      <c r="E141" s="19" t="str">
        <f t="shared" si="4"/>
        <v/>
      </c>
      <c r="F141" s="19" t="str">
        <f t="shared" si="5"/>
        <v/>
      </c>
      <c r="G141" s="19"/>
      <c r="H141" s="19"/>
      <c r="I141" s="22"/>
      <c r="J141" s="10"/>
    </row>
    <row r="142" spans="1:10" ht="26.1" customHeight="1">
      <c r="A142" s="19" t="s">
        <v>158</v>
      </c>
      <c r="B142" s="19"/>
      <c r="C142" s="2"/>
      <c r="D142" s="2"/>
      <c r="E142" s="19" t="str">
        <f t="shared" si="4"/>
        <v/>
      </c>
      <c r="F142" s="19" t="str">
        <f t="shared" si="5"/>
        <v/>
      </c>
      <c r="G142" s="19"/>
      <c r="H142" s="19"/>
      <c r="I142" s="22"/>
      <c r="J142" s="10"/>
    </row>
    <row r="143" spans="1:10" ht="26.1" customHeight="1">
      <c r="A143" s="19" t="s">
        <v>159</v>
      </c>
      <c r="B143" s="19"/>
      <c r="C143" s="2"/>
      <c r="D143" s="2"/>
      <c r="E143" s="19" t="str">
        <f t="shared" si="4"/>
        <v/>
      </c>
      <c r="F143" s="19" t="str">
        <f t="shared" si="5"/>
        <v/>
      </c>
      <c r="G143" s="19"/>
      <c r="H143" s="19"/>
      <c r="I143" s="22"/>
      <c r="J143" s="10"/>
    </row>
    <row r="144" spans="1:10" ht="26.1" customHeight="1">
      <c r="A144" s="19" t="s">
        <v>160</v>
      </c>
      <c r="B144" s="19"/>
      <c r="C144" s="2"/>
      <c r="D144" s="2"/>
      <c r="E144" s="19" t="str">
        <f t="shared" si="4"/>
        <v/>
      </c>
      <c r="F144" s="19" t="str">
        <f t="shared" si="5"/>
        <v/>
      </c>
      <c r="G144" s="19"/>
      <c r="H144" s="19"/>
      <c r="I144" s="22"/>
      <c r="J144" s="10"/>
    </row>
    <row r="145" spans="1:10" ht="26.1" customHeight="1">
      <c r="A145" s="19" t="s">
        <v>161</v>
      </c>
      <c r="B145" s="19"/>
      <c r="C145" s="2"/>
      <c r="D145" s="2"/>
      <c r="E145" s="19" t="str">
        <f t="shared" si="4"/>
        <v/>
      </c>
      <c r="F145" s="19" t="str">
        <f t="shared" si="5"/>
        <v/>
      </c>
      <c r="G145" s="19"/>
      <c r="H145" s="19"/>
      <c r="I145" s="22"/>
      <c r="J145" s="10"/>
    </row>
    <row r="146" spans="1:10" ht="26.1" customHeight="1">
      <c r="A146" s="19" t="s">
        <v>162</v>
      </c>
      <c r="B146" s="19"/>
      <c r="C146" s="2"/>
      <c r="D146" s="2"/>
      <c r="E146" s="19" t="str">
        <f t="shared" si="4"/>
        <v/>
      </c>
      <c r="F146" s="19" t="str">
        <f t="shared" si="5"/>
        <v/>
      </c>
      <c r="G146" s="19"/>
      <c r="H146" s="19"/>
      <c r="I146" s="22"/>
      <c r="J146" s="10"/>
    </row>
    <row r="147" spans="1:10" ht="26.1" customHeight="1">
      <c r="A147" s="19" t="s">
        <v>163</v>
      </c>
      <c r="B147" s="19"/>
      <c r="C147" s="2"/>
      <c r="D147" s="2"/>
      <c r="E147" s="19" t="str">
        <f t="shared" si="4"/>
        <v/>
      </c>
      <c r="F147" s="19" t="str">
        <f t="shared" si="5"/>
        <v/>
      </c>
      <c r="G147" s="19"/>
      <c r="H147" s="19"/>
      <c r="I147" s="22"/>
      <c r="J147" s="10"/>
    </row>
    <row r="148" spans="1:10" ht="26.1" customHeight="1">
      <c r="A148" s="19" t="s">
        <v>164</v>
      </c>
      <c r="B148" s="19"/>
      <c r="C148" s="2"/>
      <c r="D148" s="2"/>
      <c r="E148" s="19" t="str">
        <f t="shared" si="4"/>
        <v/>
      </c>
      <c r="F148" s="19" t="str">
        <f t="shared" si="5"/>
        <v/>
      </c>
      <c r="G148" s="19"/>
      <c r="H148" s="19"/>
      <c r="I148" s="22"/>
      <c r="J148" s="10"/>
    </row>
    <row r="149" spans="1:10" ht="26.1" customHeight="1">
      <c r="A149" s="19" t="s">
        <v>165</v>
      </c>
      <c r="B149" s="19"/>
      <c r="C149" s="2"/>
      <c r="D149" s="2"/>
      <c r="E149" s="19" t="str">
        <f t="shared" si="4"/>
        <v/>
      </c>
      <c r="F149" s="19" t="str">
        <f t="shared" si="5"/>
        <v/>
      </c>
      <c r="G149" s="19"/>
      <c r="H149" s="19"/>
      <c r="I149" s="22"/>
      <c r="J149" s="10"/>
    </row>
    <row r="150" spans="1:10" ht="26.1" customHeight="1">
      <c r="A150" s="19" t="s">
        <v>166</v>
      </c>
      <c r="B150" s="19"/>
      <c r="C150" s="2"/>
      <c r="D150" s="2"/>
      <c r="E150" s="19" t="str">
        <f t="shared" si="4"/>
        <v/>
      </c>
      <c r="F150" s="19" t="str">
        <f t="shared" si="5"/>
        <v/>
      </c>
      <c r="G150" s="19"/>
      <c r="H150" s="19"/>
      <c r="I150" s="22"/>
      <c r="J150" s="10"/>
    </row>
    <row r="151" spans="1:10" ht="26.1" customHeight="1">
      <c r="A151" s="19" t="s">
        <v>167</v>
      </c>
      <c r="B151" s="19"/>
      <c r="C151" s="2"/>
      <c r="D151" s="2"/>
      <c r="E151" s="19" t="str">
        <f t="shared" si="4"/>
        <v/>
      </c>
      <c r="F151" s="19" t="str">
        <f t="shared" si="5"/>
        <v/>
      </c>
      <c r="G151" s="19"/>
      <c r="H151" s="19"/>
      <c r="I151" s="22"/>
      <c r="J151" s="10"/>
    </row>
    <row r="152" spans="1:10" ht="26.1" customHeight="1">
      <c r="A152" s="19" t="s">
        <v>168</v>
      </c>
      <c r="B152" s="19"/>
      <c r="C152" s="2"/>
      <c r="D152" s="2"/>
      <c r="E152" s="19" t="str">
        <f t="shared" si="4"/>
        <v/>
      </c>
      <c r="F152" s="19" t="str">
        <f t="shared" si="5"/>
        <v/>
      </c>
      <c r="G152" s="19"/>
      <c r="H152" s="19"/>
      <c r="I152" s="22"/>
      <c r="J152" s="10"/>
    </row>
    <row r="153" spans="1:10" ht="26.1" customHeight="1">
      <c r="A153" s="19" t="s">
        <v>169</v>
      </c>
      <c r="B153" s="19"/>
      <c r="C153" s="2"/>
      <c r="D153" s="2"/>
      <c r="E153" s="19" t="str">
        <f t="shared" si="4"/>
        <v/>
      </c>
      <c r="F153" s="19" t="str">
        <f t="shared" si="5"/>
        <v/>
      </c>
      <c r="G153" s="19"/>
      <c r="H153" s="19"/>
      <c r="I153" s="22"/>
      <c r="J153" s="10"/>
    </row>
    <row r="154" spans="1:10" ht="26.1" customHeight="1">
      <c r="A154" s="19" t="s">
        <v>170</v>
      </c>
      <c r="B154" s="19"/>
      <c r="C154" s="2"/>
      <c r="D154" s="2"/>
      <c r="E154" s="19" t="str">
        <f t="shared" si="4"/>
        <v/>
      </c>
      <c r="F154" s="19" t="str">
        <f t="shared" si="5"/>
        <v/>
      </c>
      <c r="G154" s="19"/>
      <c r="H154" s="19"/>
      <c r="I154" s="22"/>
      <c r="J154" s="10"/>
    </row>
    <row r="155" spans="1:10" ht="26.1" customHeight="1">
      <c r="A155" s="19" t="s">
        <v>171</v>
      </c>
      <c r="B155" s="19"/>
      <c r="C155" s="2"/>
      <c r="D155" s="2"/>
      <c r="E155" s="19" t="str">
        <f t="shared" si="4"/>
        <v/>
      </c>
      <c r="F155" s="19" t="str">
        <f t="shared" si="5"/>
        <v/>
      </c>
      <c r="G155" s="19"/>
      <c r="H155" s="19"/>
      <c r="I155" s="22"/>
      <c r="J155" s="10"/>
    </row>
    <row r="156" spans="1:10" ht="26.1" customHeight="1">
      <c r="A156" s="19" t="s">
        <v>172</v>
      </c>
      <c r="B156" s="19"/>
      <c r="C156" s="2"/>
      <c r="D156" s="2"/>
      <c r="E156" s="19" t="str">
        <f t="shared" si="4"/>
        <v/>
      </c>
      <c r="F156" s="19" t="str">
        <f t="shared" si="5"/>
        <v/>
      </c>
      <c r="G156" s="19"/>
      <c r="H156" s="19"/>
      <c r="I156" s="22"/>
      <c r="J156" s="10"/>
    </row>
    <row r="157" spans="1:10" ht="26.1" customHeight="1">
      <c r="A157" s="19" t="s">
        <v>173</v>
      </c>
      <c r="B157" s="19"/>
      <c r="C157" s="2"/>
      <c r="D157" s="2"/>
      <c r="E157" s="19" t="str">
        <f t="shared" si="4"/>
        <v/>
      </c>
      <c r="F157" s="19" t="str">
        <f t="shared" si="5"/>
        <v/>
      </c>
      <c r="G157" s="19"/>
      <c r="H157" s="19"/>
      <c r="I157" s="22"/>
      <c r="J157" s="10"/>
    </row>
    <row r="158" spans="1:10" ht="26.1" customHeight="1">
      <c r="A158" s="19" t="s">
        <v>174</v>
      </c>
      <c r="B158" s="19"/>
      <c r="C158" s="2"/>
      <c r="D158" s="2"/>
      <c r="E158" s="19" t="str">
        <f t="shared" si="4"/>
        <v/>
      </c>
      <c r="F158" s="19" t="str">
        <f t="shared" si="5"/>
        <v/>
      </c>
      <c r="G158" s="19"/>
      <c r="H158" s="19"/>
      <c r="I158" s="22"/>
      <c r="J158" s="10"/>
    </row>
    <row r="159" spans="1:10" ht="26.1" customHeight="1">
      <c r="A159" s="19" t="s">
        <v>175</v>
      </c>
      <c r="B159" s="19"/>
      <c r="C159" s="2"/>
      <c r="D159" s="2"/>
      <c r="E159" s="19" t="str">
        <f t="shared" si="4"/>
        <v/>
      </c>
      <c r="F159" s="19" t="str">
        <f t="shared" si="5"/>
        <v/>
      </c>
      <c r="G159" s="19"/>
      <c r="H159" s="19"/>
      <c r="I159" s="22"/>
      <c r="J159" s="10"/>
    </row>
    <row r="160" spans="1:10" ht="26.1" customHeight="1">
      <c r="A160" s="19" t="s">
        <v>176</v>
      </c>
      <c r="B160" s="19"/>
      <c r="C160" s="2"/>
      <c r="D160" s="2"/>
      <c r="E160" s="19" t="str">
        <f t="shared" si="4"/>
        <v/>
      </c>
      <c r="F160" s="19" t="str">
        <f t="shared" si="5"/>
        <v/>
      </c>
      <c r="G160" s="19"/>
      <c r="H160" s="19"/>
      <c r="I160" s="22"/>
      <c r="J160" s="10"/>
    </row>
    <row r="161" spans="1:10" ht="26.1" customHeight="1">
      <c r="A161" s="19" t="s">
        <v>177</v>
      </c>
      <c r="B161" s="19"/>
      <c r="C161" s="2"/>
      <c r="D161" s="2"/>
      <c r="E161" s="19" t="str">
        <f t="shared" si="4"/>
        <v/>
      </c>
      <c r="F161" s="19" t="str">
        <f t="shared" si="5"/>
        <v/>
      </c>
      <c r="G161" s="19"/>
      <c r="H161" s="19"/>
      <c r="I161" s="22"/>
      <c r="J161" s="10"/>
    </row>
    <row r="162" spans="1:10" ht="26.1" customHeight="1">
      <c r="A162" s="19" t="s">
        <v>178</v>
      </c>
      <c r="B162" s="19"/>
      <c r="C162" s="2"/>
      <c r="D162" s="2"/>
      <c r="E162" s="19" t="str">
        <f t="shared" si="4"/>
        <v/>
      </c>
      <c r="F162" s="19" t="str">
        <f t="shared" si="5"/>
        <v/>
      </c>
      <c r="G162" s="19"/>
      <c r="H162" s="19"/>
      <c r="I162" s="22"/>
      <c r="J162" s="10"/>
    </row>
    <row r="163" spans="1:10" ht="26.1" customHeight="1">
      <c r="A163" s="19" t="s">
        <v>179</v>
      </c>
      <c r="B163" s="19"/>
      <c r="C163" s="2"/>
      <c r="D163" s="2"/>
      <c r="E163" s="19" t="str">
        <f t="shared" si="4"/>
        <v/>
      </c>
      <c r="F163" s="19" t="str">
        <f t="shared" si="5"/>
        <v/>
      </c>
      <c r="G163" s="19"/>
      <c r="H163" s="19"/>
      <c r="I163" s="22"/>
      <c r="J163" s="10"/>
    </row>
    <row r="164" spans="1:10" ht="26.1" customHeight="1">
      <c r="A164" s="19" t="s">
        <v>180</v>
      </c>
      <c r="B164" s="19"/>
      <c r="C164" s="2"/>
      <c r="D164" s="2"/>
      <c r="E164" s="19" t="str">
        <f t="shared" si="4"/>
        <v/>
      </c>
      <c r="F164" s="19" t="str">
        <f t="shared" si="5"/>
        <v/>
      </c>
      <c r="G164" s="19"/>
      <c r="H164" s="19"/>
      <c r="I164" s="22"/>
      <c r="J164" s="128">
        <v>44571</v>
      </c>
    </row>
    <row r="165" spans="1:10" ht="26.1" customHeight="1">
      <c r="A165" s="19" t="s">
        <v>181</v>
      </c>
      <c r="B165" s="19"/>
      <c r="C165" s="2"/>
      <c r="D165" s="2"/>
      <c r="E165" s="19" t="str">
        <f t="shared" si="4"/>
        <v/>
      </c>
      <c r="F165" s="19" t="str">
        <f t="shared" si="5"/>
        <v/>
      </c>
      <c r="G165" s="19"/>
      <c r="H165" s="19"/>
      <c r="I165" s="22"/>
      <c r="J165" s="10"/>
    </row>
    <row r="166" spans="1:10" ht="26.1" customHeight="1">
      <c r="A166" s="19" t="s">
        <v>182</v>
      </c>
      <c r="B166" s="19"/>
      <c r="C166" s="2"/>
      <c r="D166" s="2"/>
      <c r="E166" s="19" t="str">
        <f t="shared" si="4"/>
        <v/>
      </c>
      <c r="F166" s="19" t="str">
        <f t="shared" si="5"/>
        <v/>
      </c>
      <c r="G166" s="19"/>
      <c r="H166" s="19"/>
      <c r="I166" s="22"/>
      <c r="J166" s="10"/>
    </row>
    <row r="167" spans="1:10" ht="26.1" customHeight="1">
      <c r="A167" s="19" t="s">
        <v>183</v>
      </c>
      <c r="B167" s="19"/>
      <c r="C167" s="2"/>
      <c r="D167" s="2"/>
      <c r="E167" s="19" t="str">
        <f t="shared" si="4"/>
        <v/>
      </c>
      <c r="F167" s="19" t="str">
        <f t="shared" si="5"/>
        <v/>
      </c>
      <c r="G167" s="19"/>
      <c r="H167" s="19"/>
      <c r="I167" s="22"/>
      <c r="J167" s="10"/>
    </row>
    <row r="168" spans="1:10" ht="26.1" customHeight="1">
      <c r="A168" s="19" t="s">
        <v>184</v>
      </c>
      <c r="B168" s="19"/>
      <c r="C168" s="2"/>
      <c r="D168" s="2"/>
      <c r="E168" s="19" t="str">
        <f t="shared" si="4"/>
        <v/>
      </c>
      <c r="F168" s="19" t="str">
        <f t="shared" si="5"/>
        <v/>
      </c>
      <c r="G168" s="19"/>
      <c r="H168" s="19"/>
      <c r="I168" s="22"/>
      <c r="J168" s="10"/>
    </row>
    <row r="169" spans="1:10" ht="26.1" customHeight="1">
      <c r="A169" s="19" t="s">
        <v>185</v>
      </c>
      <c r="B169" s="19"/>
      <c r="C169" s="2"/>
      <c r="D169" s="2"/>
      <c r="E169" s="19" t="str">
        <f t="shared" si="4"/>
        <v/>
      </c>
      <c r="F169" s="19" t="str">
        <f t="shared" si="5"/>
        <v/>
      </c>
      <c r="G169" s="19"/>
      <c r="H169" s="19"/>
      <c r="I169" s="22"/>
      <c r="J169" s="10"/>
    </row>
    <row r="170" spans="1:10" ht="26.1" customHeight="1">
      <c r="A170" s="19" t="s">
        <v>186</v>
      </c>
      <c r="B170" s="19"/>
      <c r="C170" s="2"/>
      <c r="D170" s="2"/>
      <c r="E170" s="19" t="str">
        <f t="shared" si="4"/>
        <v/>
      </c>
      <c r="F170" s="19" t="str">
        <f t="shared" si="5"/>
        <v/>
      </c>
      <c r="G170" s="19"/>
      <c r="H170" s="19"/>
      <c r="I170" s="22"/>
      <c r="J170" s="10"/>
    </row>
    <row r="171" spans="1:10" ht="26.1" customHeight="1">
      <c r="A171" s="19" t="s">
        <v>187</v>
      </c>
      <c r="B171" s="19"/>
      <c r="C171" s="2"/>
      <c r="D171" s="2"/>
      <c r="E171" s="19" t="str">
        <f t="shared" si="4"/>
        <v/>
      </c>
      <c r="F171" s="19" t="str">
        <f t="shared" si="5"/>
        <v/>
      </c>
      <c r="G171" s="19"/>
      <c r="H171" s="19"/>
      <c r="I171" s="22"/>
      <c r="J171" s="10"/>
    </row>
    <row r="172" spans="1:10" ht="26.1" customHeight="1">
      <c r="A172" s="19" t="s">
        <v>188</v>
      </c>
      <c r="B172" s="19"/>
      <c r="C172" s="2"/>
      <c r="D172" s="2"/>
      <c r="E172" s="19" t="str">
        <f t="shared" si="4"/>
        <v/>
      </c>
      <c r="F172" s="19" t="str">
        <f t="shared" si="5"/>
        <v/>
      </c>
      <c r="G172" s="19"/>
      <c r="H172" s="19"/>
      <c r="I172" s="22"/>
      <c r="J172" s="10"/>
    </row>
    <row r="173" spans="1:10" ht="26.1" customHeight="1">
      <c r="A173" s="19" t="s">
        <v>189</v>
      </c>
      <c r="B173" s="19"/>
      <c r="C173" s="2"/>
      <c r="D173" s="2"/>
      <c r="E173" s="19" t="str">
        <f t="shared" si="4"/>
        <v/>
      </c>
      <c r="F173" s="19" t="str">
        <f t="shared" si="5"/>
        <v/>
      </c>
      <c r="G173" s="19"/>
      <c r="H173" s="19"/>
      <c r="I173" s="22"/>
      <c r="J173" s="10"/>
    </row>
    <row r="174" spans="1:10" ht="26.1" customHeight="1">
      <c r="A174" s="19" t="s">
        <v>190</v>
      </c>
      <c r="B174" s="19"/>
      <c r="C174" s="2"/>
      <c r="D174" s="2"/>
      <c r="E174" s="19" t="str">
        <f t="shared" si="4"/>
        <v/>
      </c>
      <c r="F174" s="19" t="str">
        <f t="shared" si="5"/>
        <v/>
      </c>
      <c r="G174" s="19"/>
      <c r="H174" s="19"/>
      <c r="I174" s="22"/>
      <c r="J174" s="10"/>
    </row>
    <row r="175" spans="1:10" ht="26.1" customHeight="1">
      <c r="A175" s="19" t="s">
        <v>191</v>
      </c>
      <c r="B175" s="19"/>
      <c r="C175" s="2"/>
      <c r="D175" s="2"/>
      <c r="E175" s="19" t="str">
        <f t="shared" si="4"/>
        <v/>
      </c>
      <c r="F175" s="19" t="str">
        <f t="shared" si="5"/>
        <v/>
      </c>
      <c r="G175" s="19"/>
      <c r="H175" s="19"/>
      <c r="I175" s="22"/>
      <c r="J175" s="10"/>
    </row>
    <row r="176" spans="1:10" ht="26.1" customHeight="1">
      <c r="A176" s="19" t="s">
        <v>192</v>
      </c>
      <c r="B176" s="19"/>
      <c r="C176" s="2"/>
      <c r="D176" s="2"/>
      <c r="E176" s="19" t="str">
        <f t="shared" si="4"/>
        <v/>
      </c>
      <c r="F176" s="19" t="str">
        <f t="shared" si="5"/>
        <v/>
      </c>
      <c r="G176" s="19"/>
      <c r="H176" s="19"/>
      <c r="I176" s="22"/>
      <c r="J176" s="10"/>
    </row>
    <row r="177" spans="1:10" ht="26.1" customHeight="1">
      <c r="A177" s="19" t="s">
        <v>193</v>
      </c>
      <c r="B177" s="19"/>
      <c r="C177" s="2"/>
      <c r="D177" s="2"/>
      <c r="E177" s="19" t="str">
        <f t="shared" si="4"/>
        <v/>
      </c>
      <c r="F177" s="19" t="str">
        <f t="shared" si="5"/>
        <v/>
      </c>
      <c r="G177" s="19"/>
      <c r="H177" s="19"/>
      <c r="I177" s="22"/>
      <c r="J177" s="10"/>
    </row>
    <row r="178" spans="1:10" ht="26.1" customHeight="1">
      <c r="A178" s="19" t="s">
        <v>194</v>
      </c>
      <c r="B178" s="19"/>
      <c r="C178" s="2"/>
      <c r="D178" s="2"/>
      <c r="E178" s="19" t="str">
        <f t="shared" si="4"/>
        <v/>
      </c>
      <c r="F178" s="19" t="str">
        <f t="shared" si="5"/>
        <v/>
      </c>
      <c r="G178" s="19"/>
      <c r="H178" s="19"/>
      <c r="I178" s="22"/>
      <c r="J178" s="10"/>
    </row>
    <row r="179" spans="1:10" ht="26.1" customHeight="1">
      <c r="A179" s="19" t="s">
        <v>195</v>
      </c>
      <c r="B179" s="19"/>
      <c r="C179" s="2"/>
      <c r="D179" s="2"/>
      <c r="E179" s="19" t="str">
        <f t="shared" si="4"/>
        <v/>
      </c>
      <c r="F179" s="19" t="str">
        <f t="shared" si="5"/>
        <v/>
      </c>
      <c r="G179" s="19"/>
      <c r="H179" s="19"/>
      <c r="I179" s="22"/>
      <c r="J179" s="10"/>
    </row>
    <row r="180" spans="1:10" ht="26.1" customHeight="1">
      <c r="A180" s="19" t="s">
        <v>196</v>
      </c>
      <c r="B180" s="19"/>
      <c r="C180" s="2"/>
      <c r="D180" s="2"/>
      <c r="E180" s="19" t="str">
        <f t="shared" si="4"/>
        <v/>
      </c>
      <c r="F180" s="19" t="str">
        <f t="shared" si="5"/>
        <v/>
      </c>
      <c r="G180" s="19"/>
      <c r="H180" s="19"/>
      <c r="I180" s="22"/>
      <c r="J180" s="10"/>
    </row>
    <row r="181" spans="1:10" ht="26.1" customHeight="1">
      <c r="A181" s="19" t="s">
        <v>197</v>
      </c>
      <c r="B181" s="19"/>
      <c r="C181" s="2"/>
      <c r="D181" s="2"/>
      <c r="E181" s="19" t="str">
        <f t="shared" si="4"/>
        <v/>
      </c>
      <c r="F181" s="19" t="str">
        <f t="shared" si="5"/>
        <v/>
      </c>
      <c r="G181" s="19"/>
      <c r="H181" s="19"/>
      <c r="I181" s="22"/>
      <c r="J181" s="10"/>
    </row>
    <row r="182" spans="1:10" ht="26.1" customHeight="1">
      <c r="A182" s="19" t="s">
        <v>198</v>
      </c>
      <c r="B182" s="19"/>
      <c r="C182" s="2"/>
      <c r="D182" s="2"/>
      <c r="E182" s="19" t="str">
        <f t="shared" si="4"/>
        <v/>
      </c>
      <c r="F182" s="19" t="str">
        <f t="shared" si="5"/>
        <v/>
      </c>
      <c r="G182" s="19"/>
      <c r="H182" s="19"/>
      <c r="I182" s="22"/>
      <c r="J182" s="10"/>
    </row>
    <row r="183" spans="1:10" ht="26.1" customHeight="1">
      <c r="A183" s="19" t="s">
        <v>199</v>
      </c>
      <c r="B183" s="19"/>
      <c r="C183" s="2"/>
      <c r="D183" s="2"/>
      <c r="E183" s="19" t="str">
        <f t="shared" si="4"/>
        <v/>
      </c>
      <c r="F183" s="19" t="str">
        <f t="shared" si="5"/>
        <v/>
      </c>
      <c r="G183" s="19"/>
      <c r="H183" s="19"/>
      <c r="I183" s="22"/>
      <c r="J183" s="10"/>
    </row>
    <row r="184" spans="1:10" ht="26.1" customHeight="1">
      <c r="A184" s="19" t="s">
        <v>200</v>
      </c>
      <c r="B184" s="19"/>
      <c r="C184" s="2"/>
      <c r="D184" s="2"/>
      <c r="E184" s="19" t="str">
        <f t="shared" si="4"/>
        <v/>
      </c>
      <c r="F184" s="19" t="str">
        <f t="shared" si="5"/>
        <v/>
      </c>
      <c r="G184" s="19"/>
      <c r="H184" s="19"/>
      <c r="I184" s="22"/>
      <c r="J184" s="10"/>
    </row>
    <row r="185" spans="1:10" ht="26.1" customHeight="1">
      <c r="A185" s="19" t="s">
        <v>201</v>
      </c>
      <c r="B185" s="19"/>
      <c r="C185" s="2"/>
      <c r="D185" s="2"/>
      <c r="E185" s="19" t="str">
        <f t="shared" si="4"/>
        <v/>
      </c>
      <c r="F185" s="19" t="str">
        <f t="shared" si="5"/>
        <v/>
      </c>
      <c r="G185" s="19"/>
      <c r="H185" s="19"/>
      <c r="I185" s="22"/>
      <c r="J185" s="10"/>
    </row>
    <row r="186" spans="1:10" ht="26.1" customHeight="1">
      <c r="A186" s="19" t="s">
        <v>202</v>
      </c>
      <c r="B186" s="19"/>
      <c r="C186" s="2"/>
      <c r="D186" s="2"/>
      <c r="E186" s="19" t="str">
        <f t="shared" si="4"/>
        <v/>
      </c>
      <c r="F186" s="19" t="str">
        <f t="shared" si="5"/>
        <v/>
      </c>
      <c r="G186" s="19"/>
      <c r="H186" s="19"/>
      <c r="I186" s="22"/>
      <c r="J186" s="10"/>
    </row>
    <row r="187" spans="1:10" ht="26.1" customHeight="1">
      <c r="A187" s="19" t="s">
        <v>203</v>
      </c>
      <c r="B187" s="19"/>
      <c r="C187" s="2"/>
      <c r="D187" s="2"/>
      <c r="E187" s="19" t="str">
        <f t="shared" si="4"/>
        <v/>
      </c>
      <c r="F187" s="19" t="str">
        <f t="shared" si="5"/>
        <v/>
      </c>
      <c r="G187" s="19"/>
      <c r="H187" s="19"/>
      <c r="I187" s="22"/>
      <c r="J187" s="10"/>
    </row>
    <row r="188" spans="1:10" ht="26.1" customHeight="1">
      <c r="A188" s="19" t="s">
        <v>204</v>
      </c>
      <c r="B188" s="19"/>
      <c r="C188" s="2"/>
      <c r="D188" s="2"/>
      <c r="E188" s="19" t="str">
        <f t="shared" si="4"/>
        <v/>
      </c>
      <c r="F188" s="19" t="str">
        <f t="shared" si="5"/>
        <v/>
      </c>
      <c r="G188" s="19"/>
      <c r="H188" s="19"/>
      <c r="I188" s="22"/>
      <c r="J188" s="10"/>
    </row>
    <row r="189" spans="1:10" ht="26.1" customHeight="1">
      <c r="A189" s="19" t="s">
        <v>205</v>
      </c>
      <c r="B189" s="19"/>
      <c r="C189" s="2"/>
      <c r="D189" s="2"/>
      <c r="E189" s="19" t="str">
        <f t="shared" si="4"/>
        <v/>
      </c>
      <c r="F189" s="19" t="str">
        <f t="shared" si="5"/>
        <v/>
      </c>
      <c r="G189" s="19"/>
      <c r="H189" s="19"/>
      <c r="I189" s="22"/>
      <c r="J189" s="10"/>
    </row>
    <row r="190" spans="1:10" ht="26.1" customHeight="1">
      <c r="A190" s="19" t="s">
        <v>206</v>
      </c>
      <c r="B190" s="19"/>
      <c r="C190" s="2"/>
      <c r="D190" s="2"/>
      <c r="E190" s="19" t="str">
        <f t="shared" si="4"/>
        <v/>
      </c>
      <c r="F190" s="19" t="str">
        <f t="shared" si="5"/>
        <v/>
      </c>
      <c r="G190" s="19"/>
      <c r="H190" s="19"/>
      <c r="I190" s="22"/>
      <c r="J190" s="10"/>
    </row>
    <row r="191" spans="1:10" ht="26.1" customHeight="1">
      <c r="A191" s="19" t="s">
        <v>207</v>
      </c>
      <c r="B191" s="19"/>
      <c r="C191" s="2"/>
      <c r="D191" s="2"/>
      <c r="E191" s="19" t="str">
        <f t="shared" si="4"/>
        <v/>
      </c>
      <c r="F191" s="19" t="str">
        <f t="shared" si="5"/>
        <v/>
      </c>
      <c r="G191" s="19"/>
      <c r="H191" s="19"/>
      <c r="I191" s="22"/>
      <c r="J191" s="10"/>
    </row>
    <row r="192" spans="1:10" ht="26.1" customHeight="1">
      <c r="A192" s="19" t="s">
        <v>208</v>
      </c>
      <c r="B192" s="19"/>
      <c r="C192" s="2"/>
      <c r="D192" s="2"/>
      <c r="E192" s="19" t="str">
        <f t="shared" si="4"/>
        <v/>
      </c>
      <c r="F192" s="19" t="str">
        <f t="shared" si="5"/>
        <v/>
      </c>
      <c r="G192" s="19"/>
      <c r="H192" s="19"/>
      <c r="I192" s="22"/>
      <c r="J192" s="10"/>
    </row>
    <row r="193" spans="1:10" ht="26.1" customHeight="1">
      <c r="A193" s="19" t="s">
        <v>209</v>
      </c>
      <c r="B193" s="19"/>
      <c r="C193" s="2"/>
      <c r="D193" s="2"/>
      <c r="E193" s="19" t="str">
        <f t="shared" si="4"/>
        <v/>
      </c>
      <c r="F193" s="19" t="str">
        <f t="shared" si="5"/>
        <v/>
      </c>
      <c r="G193" s="19"/>
      <c r="H193" s="19"/>
      <c r="I193" s="22"/>
      <c r="J193" s="10"/>
    </row>
    <row r="194" spans="1:10" ht="26.1" customHeight="1">
      <c r="A194" s="19" t="s">
        <v>210</v>
      </c>
      <c r="B194" s="19"/>
      <c r="C194" s="2"/>
      <c r="D194" s="2"/>
      <c r="E194" s="19" t="str">
        <f t="shared" si="4"/>
        <v/>
      </c>
      <c r="F194" s="19" t="str">
        <f t="shared" si="5"/>
        <v/>
      </c>
      <c r="G194" s="19"/>
      <c r="H194" s="19"/>
      <c r="I194" s="22"/>
      <c r="J194" s="10"/>
    </row>
    <row r="195" spans="1:10" ht="26.1" customHeight="1">
      <c r="A195" s="19" t="s">
        <v>211</v>
      </c>
      <c r="B195" s="19"/>
      <c r="C195" s="2"/>
      <c r="D195" s="2"/>
      <c r="E195" s="19" t="str">
        <f t="shared" si="4"/>
        <v/>
      </c>
      <c r="F195" s="19" t="str">
        <f t="shared" si="5"/>
        <v/>
      </c>
      <c r="G195" s="19"/>
      <c r="H195" s="19"/>
      <c r="I195" s="22"/>
      <c r="J195" s="10"/>
    </row>
    <row r="196" spans="1:10" ht="26.1" customHeight="1">
      <c r="A196" s="19" t="s">
        <v>212</v>
      </c>
      <c r="B196" s="19"/>
      <c r="C196" s="2"/>
      <c r="D196" s="2"/>
      <c r="E196" s="19" t="str">
        <f t="shared" ref="E196:E227" si="6">LEFT(D196,6)</f>
        <v/>
      </c>
      <c r="F196" s="19" t="str">
        <f t="shared" ref="F196:F227" si="7">RIGHT(D196,4)</f>
        <v/>
      </c>
      <c r="G196" s="19"/>
      <c r="H196" s="19"/>
      <c r="I196" s="22"/>
      <c r="J196" s="10"/>
    </row>
    <row r="197" spans="1:10" ht="26.1" customHeight="1">
      <c r="A197" s="19" t="s">
        <v>213</v>
      </c>
      <c r="B197" s="19"/>
      <c r="C197" s="2"/>
      <c r="D197" s="2"/>
      <c r="E197" s="19" t="str">
        <f t="shared" si="6"/>
        <v/>
      </c>
      <c r="F197" s="19" t="str">
        <f t="shared" si="7"/>
        <v/>
      </c>
      <c r="G197" s="19"/>
      <c r="H197" s="19"/>
      <c r="I197" s="22"/>
      <c r="J197" s="10"/>
    </row>
    <row r="198" spans="1:10" ht="26.1" customHeight="1">
      <c r="A198" s="19" t="s">
        <v>214</v>
      </c>
      <c r="B198" s="19"/>
      <c r="C198" s="2"/>
      <c r="D198" s="2"/>
      <c r="E198" s="19" t="str">
        <f t="shared" si="6"/>
        <v/>
      </c>
      <c r="F198" s="19" t="str">
        <f t="shared" si="7"/>
        <v/>
      </c>
      <c r="G198" s="19"/>
      <c r="H198" s="19"/>
      <c r="I198" s="22"/>
      <c r="J198" s="10"/>
    </row>
    <row r="199" spans="1:10" ht="26.1" customHeight="1">
      <c r="A199" s="19" t="s">
        <v>215</v>
      </c>
      <c r="B199" s="19"/>
      <c r="C199" s="2"/>
      <c r="D199" s="2"/>
      <c r="E199" s="19" t="str">
        <f t="shared" si="6"/>
        <v/>
      </c>
      <c r="F199" s="19" t="str">
        <f t="shared" si="7"/>
        <v/>
      </c>
      <c r="G199" s="19"/>
      <c r="H199" s="19"/>
      <c r="I199" s="22"/>
      <c r="J199" s="10"/>
    </row>
    <row r="200" spans="1:10" ht="26.1" customHeight="1">
      <c r="A200" s="19" t="s">
        <v>216</v>
      </c>
      <c r="B200" s="19"/>
      <c r="C200" s="2"/>
      <c r="D200" s="2"/>
      <c r="E200" s="19" t="str">
        <f t="shared" si="6"/>
        <v/>
      </c>
      <c r="F200" s="19" t="str">
        <f t="shared" si="7"/>
        <v/>
      </c>
      <c r="G200" s="19"/>
      <c r="H200" s="19"/>
      <c r="I200" s="22"/>
      <c r="J200" s="10"/>
    </row>
    <row r="201" spans="1:10" ht="26.1" customHeight="1">
      <c r="A201" s="19" t="s">
        <v>217</v>
      </c>
      <c r="B201" s="19"/>
      <c r="C201" s="2"/>
      <c r="D201" s="2"/>
      <c r="E201" s="19" t="str">
        <f t="shared" si="6"/>
        <v/>
      </c>
      <c r="F201" s="19" t="str">
        <f t="shared" si="7"/>
        <v/>
      </c>
      <c r="G201" s="19"/>
      <c r="H201" s="19"/>
      <c r="I201" s="22"/>
      <c r="J201" s="10"/>
    </row>
    <row r="202" spans="1:10" ht="26.1" customHeight="1">
      <c r="A202" s="19" t="s">
        <v>218</v>
      </c>
      <c r="B202" s="19"/>
      <c r="C202" s="2"/>
      <c r="D202" s="2"/>
      <c r="E202" s="19" t="str">
        <f t="shared" si="6"/>
        <v/>
      </c>
      <c r="F202" s="19" t="str">
        <f t="shared" si="7"/>
        <v/>
      </c>
      <c r="G202" s="19"/>
      <c r="H202" s="19"/>
      <c r="I202" s="22"/>
      <c r="J202" s="10"/>
    </row>
    <row r="203" spans="1:10" ht="26.1" customHeight="1">
      <c r="A203" s="19" t="s">
        <v>219</v>
      </c>
      <c r="B203" s="19"/>
      <c r="C203" s="2"/>
      <c r="D203" s="2"/>
      <c r="E203" s="19" t="str">
        <f t="shared" si="6"/>
        <v/>
      </c>
      <c r="F203" s="19" t="str">
        <f t="shared" si="7"/>
        <v/>
      </c>
      <c r="G203" s="19"/>
      <c r="H203" s="19"/>
      <c r="I203" s="22"/>
      <c r="J203" s="10"/>
    </row>
    <row r="204" spans="1:10" ht="26.1" customHeight="1">
      <c r="A204" s="19" t="s">
        <v>220</v>
      </c>
      <c r="B204" s="19"/>
      <c r="C204" s="2"/>
      <c r="D204" s="2"/>
      <c r="E204" s="19" t="str">
        <f t="shared" si="6"/>
        <v/>
      </c>
      <c r="F204" s="19" t="str">
        <f t="shared" si="7"/>
        <v/>
      </c>
      <c r="G204" s="19"/>
      <c r="H204" s="19"/>
      <c r="I204" s="22"/>
      <c r="J204" s="10"/>
    </row>
    <row r="205" spans="1:10" ht="26.1" customHeight="1">
      <c r="A205" s="19" t="s">
        <v>221</v>
      </c>
      <c r="B205" s="19"/>
      <c r="C205" s="2"/>
      <c r="D205" s="2"/>
      <c r="E205" s="19" t="str">
        <f t="shared" si="6"/>
        <v/>
      </c>
      <c r="F205" s="19" t="str">
        <f t="shared" si="7"/>
        <v/>
      </c>
      <c r="G205" s="19"/>
      <c r="H205" s="19"/>
      <c r="I205" s="22"/>
      <c r="J205" s="10"/>
    </row>
    <row r="206" spans="1:10" ht="26.1" customHeight="1">
      <c r="A206" s="19" t="s">
        <v>222</v>
      </c>
      <c r="B206" s="19"/>
      <c r="C206" s="2"/>
      <c r="D206" s="2"/>
      <c r="E206" s="19" t="str">
        <f t="shared" si="6"/>
        <v/>
      </c>
      <c r="F206" s="19" t="str">
        <f t="shared" si="7"/>
        <v/>
      </c>
      <c r="G206" s="19"/>
      <c r="H206" s="19"/>
      <c r="I206" s="22"/>
      <c r="J206" s="10"/>
    </row>
    <row r="207" spans="1:10" ht="26.1" customHeight="1">
      <c r="A207" s="19" t="s">
        <v>223</v>
      </c>
      <c r="B207" s="19"/>
      <c r="C207" s="2"/>
      <c r="D207" s="2"/>
      <c r="E207" s="19" t="str">
        <f t="shared" si="6"/>
        <v/>
      </c>
      <c r="F207" s="19" t="str">
        <f t="shared" si="7"/>
        <v/>
      </c>
      <c r="G207" s="19"/>
      <c r="H207" s="19"/>
      <c r="I207" s="22"/>
      <c r="J207" s="10"/>
    </row>
    <row r="208" spans="1:10" ht="26.1" customHeight="1">
      <c r="A208" s="19" t="s">
        <v>224</v>
      </c>
      <c r="B208" s="19"/>
      <c r="C208" s="2"/>
      <c r="D208" s="2"/>
      <c r="E208" s="19" t="str">
        <f t="shared" si="6"/>
        <v/>
      </c>
      <c r="F208" s="19" t="str">
        <f t="shared" si="7"/>
        <v/>
      </c>
      <c r="G208" s="19"/>
      <c r="H208" s="19"/>
      <c r="I208" s="22"/>
      <c r="J208" s="10"/>
    </row>
    <row r="209" spans="1:10" ht="26.1" customHeight="1">
      <c r="A209" s="19" t="s">
        <v>225</v>
      </c>
      <c r="B209" s="19"/>
      <c r="C209" s="2"/>
      <c r="D209" s="2"/>
      <c r="E209" s="19" t="str">
        <f t="shared" si="6"/>
        <v/>
      </c>
      <c r="F209" s="19" t="str">
        <f t="shared" si="7"/>
        <v/>
      </c>
      <c r="G209" s="19"/>
      <c r="H209" s="19"/>
      <c r="I209" s="22"/>
      <c r="J209" s="10"/>
    </row>
    <row r="210" spans="1:10" ht="26.1" customHeight="1">
      <c r="A210" s="19" t="s">
        <v>226</v>
      </c>
      <c r="B210" s="19"/>
      <c r="C210" s="2"/>
      <c r="D210" s="2"/>
      <c r="E210" s="19" t="str">
        <f t="shared" si="6"/>
        <v/>
      </c>
      <c r="F210" s="19" t="str">
        <f t="shared" si="7"/>
        <v/>
      </c>
      <c r="G210" s="19"/>
      <c r="H210" s="19"/>
      <c r="I210" s="22"/>
      <c r="J210" s="10"/>
    </row>
    <row r="211" spans="1:10" ht="26.1" customHeight="1">
      <c r="A211" s="19" t="s">
        <v>227</v>
      </c>
      <c r="B211" s="19"/>
      <c r="C211" s="2"/>
      <c r="D211" s="2"/>
      <c r="E211" s="19" t="str">
        <f t="shared" si="6"/>
        <v/>
      </c>
      <c r="F211" s="19" t="str">
        <f t="shared" si="7"/>
        <v/>
      </c>
      <c r="G211" s="19"/>
      <c r="H211" s="19"/>
      <c r="I211" s="22"/>
      <c r="J211" s="10"/>
    </row>
    <row r="212" spans="1:10" ht="26.1" customHeight="1">
      <c r="A212" s="19" t="s">
        <v>228</v>
      </c>
      <c r="B212" s="19"/>
      <c r="C212" s="2"/>
      <c r="D212" s="2"/>
      <c r="E212" s="19" t="str">
        <f t="shared" si="6"/>
        <v/>
      </c>
      <c r="F212" s="19" t="str">
        <f t="shared" si="7"/>
        <v/>
      </c>
      <c r="G212" s="19"/>
      <c r="H212" s="19"/>
      <c r="I212" s="22"/>
      <c r="J212" s="10"/>
    </row>
    <row r="213" spans="1:10" ht="26.1" customHeight="1">
      <c r="A213" s="19" t="s">
        <v>229</v>
      </c>
      <c r="B213" s="19"/>
      <c r="C213" s="2"/>
      <c r="D213" s="2"/>
      <c r="E213" s="19" t="str">
        <f t="shared" si="6"/>
        <v/>
      </c>
      <c r="F213" s="19" t="str">
        <f t="shared" si="7"/>
        <v/>
      </c>
      <c r="G213" s="19"/>
      <c r="H213" s="19"/>
      <c r="I213" s="22"/>
      <c r="J213" s="10"/>
    </row>
    <row r="214" spans="1:10" ht="26.1" customHeight="1">
      <c r="A214" s="19" t="s">
        <v>230</v>
      </c>
      <c r="B214" s="19"/>
      <c r="C214" s="2"/>
      <c r="D214" s="2"/>
      <c r="E214" s="19" t="str">
        <f t="shared" si="6"/>
        <v/>
      </c>
      <c r="F214" s="19" t="str">
        <f t="shared" si="7"/>
        <v/>
      </c>
      <c r="G214" s="19"/>
      <c r="H214" s="19"/>
      <c r="I214" s="22"/>
      <c r="J214" s="10"/>
    </row>
    <row r="215" spans="1:10" ht="26.1" customHeight="1">
      <c r="A215" s="19" t="s">
        <v>231</v>
      </c>
      <c r="B215" s="19"/>
      <c r="C215" s="2"/>
      <c r="D215" s="2"/>
      <c r="E215" s="19" t="str">
        <f t="shared" si="6"/>
        <v/>
      </c>
      <c r="F215" s="19" t="str">
        <f t="shared" si="7"/>
        <v/>
      </c>
      <c r="G215" s="19"/>
      <c r="H215" s="19"/>
      <c r="I215" s="22"/>
      <c r="J215" s="10"/>
    </row>
    <row r="216" spans="1:10" ht="26.1" customHeight="1">
      <c r="A216" s="19" t="s">
        <v>232</v>
      </c>
      <c r="B216" s="19"/>
      <c r="C216" s="2"/>
      <c r="D216" s="2"/>
      <c r="E216" s="19" t="str">
        <f t="shared" si="6"/>
        <v/>
      </c>
      <c r="F216" s="19" t="str">
        <f t="shared" si="7"/>
        <v/>
      </c>
      <c r="G216" s="19"/>
      <c r="H216" s="19"/>
      <c r="I216" s="22"/>
      <c r="J216" s="10"/>
    </row>
    <row r="217" spans="1:10" ht="26.1" customHeight="1">
      <c r="A217" s="19" t="s">
        <v>233</v>
      </c>
      <c r="B217" s="19"/>
      <c r="C217" s="2"/>
      <c r="D217" s="2"/>
      <c r="E217" s="19" t="str">
        <f t="shared" si="6"/>
        <v/>
      </c>
      <c r="F217" s="19" t="str">
        <f t="shared" si="7"/>
        <v/>
      </c>
      <c r="G217" s="19"/>
      <c r="H217" s="19"/>
      <c r="I217" s="22"/>
      <c r="J217" s="10"/>
    </row>
    <row r="218" spans="1:10" ht="26.1" customHeight="1">
      <c r="A218" s="19" t="s">
        <v>234</v>
      </c>
      <c r="B218" s="19"/>
      <c r="C218" s="2"/>
      <c r="D218" s="2"/>
      <c r="E218" s="19" t="str">
        <f t="shared" si="6"/>
        <v/>
      </c>
      <c r="F218" s="19" t="str">
        <f t="shared" si="7"/>
        <v/>
      </c>
      <c r="G218" s="19"/>
      <c r="H218" s="19"/>
      <c r="I218" s="22"/>
      <c r="J218" s="10"/>
    </row>
    <row r="219" spans="1:10" ht="26.1" customHeight="1">
      <c r="A219" s="19" t="s">
        <v>235</v>
      </c>
      <c r="B219" s="19"/>
      <c r="C219" s="2"/>
      <c r="D219" s="2"/>
      <c r="E219" s="19" t="str">
        <f t="shared" si="6"/>
        <v/>
      </c>
      <c r="F219" s="19" t="str">
        <f t="shared" si="7"/>
        <v/>
      </c>
      <c r="G219" s="19"/>
      <c r="H219" s="19"/>
      <c r="I219" s="22"/>
      <c r="J219" s="10"/>
    </row>
    <row r="220" spans="1:10" ht="26.1" customHeight="1">
      <c r="A220" s="19" t="s">
        <v>236</v>
      </c>
      <c r="B220" s="19"/>
      <c r="C220" s="2"/>
      <c r="D220" s="2"/>
      <c r="E220" s="19" t="str">
        <f t="shared" si="6"/>
        <v/>
      </c>
      <c r="F220" s="19" t="str">
        <f t="shared" si="7"/>
        <v/>
      </c>
      <c r="G220" s="19"/>
      <c r="H220" s="19"/>
      <c r="I220" s="22"/>
      <c r="J220" s="10"/>
    </row>
    <row r="221" spans="1:10" ht="26.1" customHeight="1">
      <c r="A221" s="19" t="s">
        <v>237</v>
      </c>
      <c r="B221" s="19"/>
      <c r="C221" s="2"/>
      <c r="D221" s="2"/>
      <c r="E221" s="19" t="str">
        <f t="shared" si="6"/>
        <v/>
      </c>
      <c r="F221" s="19" t="str">
        <f t="shared" si="7"/>
        <v/>
      </c>
      <c r="G221" s="19"/>
      <c r="H221" s="19"/>
      <c r="I221" s="22"/>
      <c r="J221" s="10"/>
    </row>
    <row r="222" spans="1:10" ht="26.1" customHeight="1">
      <c r="A222" s="19" t="s">
        <v>238</v>
      </c>
      <c r="B222" s="19"/>
      <c r="C222" s="2"/>
      <c r="D222" s="2"/>
      <c r="E222" s="19" t="str">
        <f t="shared" si="6"/>
        <v/>
      </c>
      <c r="F222" s="19" t="str">
        <f t="shared" si="7"/>
        <v/>
      </c>
      <c r="G222" s="19"/>
      <c r="H222" s="19"/>
      <c r="I222" s="22"/>
      <c r="J222" s="10"/>
    </row>
    <row r="223" spans="1:10" ht="26.1" customHeight="1">
      <c r="A223" s="19" t="s">
        <v>239</v>
      </c>
      <c r="B223" s="19"/>
      <c r="C223" s="2"/>
      <c r="D223" s="2"/>
      <c r="E223" s="19" t="str">
        <f t="shared" si="6"/>
        <v/>
      </c>
      <c r="F223" s="19" t="str">
        <f t="shared" si="7"/>
        <v/>
      </c>
      <c r="G223" s="19"/>
      <c r="H223" s="19"/>
      <c r="I223" s="22"/>
      <c r="J223" s="10"/>
    </row>
    <row r="224" spans="1:10" ht="26.1" customHeight="1">
      <c r="A224" s="19" t="s">
        <v>240</v>
      </c>
      <c r="B224" s="19"/>
      <c r="C224" s="2"/>
      <c r="D224" s="2"/>
      <c r="E224" s="19" t="str">
        <f t="shared" si="6"/>
        <v/>
      </c>
      <c r="F224" s="19" t="str">
        <f t="shared" si="7"/>
        <v/>
      </c>
      <c r="G224" s="19"/>
      <c r="H224" s="19"/>
      <c r="I224" s="22"/>
      <c r="J224" s="10"/>
    </row>
    <row r="225" spans="1:10" ht="26.1" customHeight="1">
      <c r="A225" s="19" t="s">
        <v>241</v>
      </c>
      <c r="B225" s="19"/>
      <c r="C225" s="2"/>
      <c r="D225" s="2"/>
      <c r="E225" s="19" t="str">
        <f t="shared" si="6"/>
        <v/>
      </c>
      <c r="F225" s="19" t="str">
        <f t="shared" si="7"/>
        <v/>
      </c>
      <c r="G225" s="19"/>
      <c r="H225" s="19"/>
      <c r="I225" s="22"/>
      <c r="J225" s="10"/>
    </row>
    <row r="226" spans="1:10" ht="26.1" customHeight="1">
      <c r="A226" s="19" t="s">
        <v>242</v>
      </c>
      <c r="B226" s="19"/>
      <c r="C226" s="2"/>
      <c r="D226" s="2"/>
      <c r="E226" s="19" t="str">
        <f t="shared" si="6"/>
        <v/>
      </c>
      <c r="F226" s="19" t="str">
        <f t="shared" si="7"/>
        <v/>
      </c>
      <c r="G226" s="19"/>
      <c r="H226" s="19"/>
      <c r="I226" s="22"/>
      <c r="J226" s="10"/>
    </row>
    <row r="227" spans="1:10" ht="26.1" customHeight="1">
      <c r="A227" s="19" t="s">
        <v>243</v>
      </c>
      <c r="B227" s="19"/>
      <c r="C227" s="2"/>
      <c r="D227" s="2"/>
      <c r="E227" s="19" t="str">
        <f t="shared" si="6"/>
        <v/>
      </c>
      <c r="F227" s="19" t="str">
        <f t="shared" si="7"/>
        <v/>
      </c>
      <c r="G227" s="19"/>
      <c r="H227" s="19"/>
      <c r="I227" s="22"/>
      <c r="J227" s="10"/>
    </row>
    <row r="228" spans="1:10" ht="26.1" customHeight="1">
      <c r="A228" s="19" t="s">
        <v>244</v>
      </c>
      <c r="B228" s="19"/>
      <c r="C228" s="2"/>
      <c r="D228" s="2"/>
      <c r="E228" s="19" t="str">
        <f t="shared" ref="E228:E259" si="8">LEFT(D228,6)</f>
        <v/>
      </c>
      <c r="F228" s="19" t="str">
        <f t="shared" ref="F228:F259" si="9">RIGHT(D228,4)</f>
        <v/>
      </c>
      <c r="G228" s="19"/>
      <c r="H228" s="19"/>
      <c r="I228" s="22"/>
    </row>
    <row r="229" spans="1:10" ht="26.1" customHeight="1">
      <c r="A229" s="19" t="s">
        <v>245</v>
      </c>
      <c r="B229" s="19"/>
      <c r="C229" s="2"/>
      <c r="D229" s="2"/>
      <c r="E229" s="19" t="str">
        <f t="shared" si="8"/>
        <v/>
      </c>
      <c r="F229" s="19" t="str">
        <f t="shared" si="9"/>
        <v/>
      </c>
      <c r="G229" s="19"/>
      <c r="H229" s="19"/>
      <c r="I229" s="22"/>
    </row>
    <row r="230" spans="1:10" ht="26.1" customHeight="1">
      <c r="A230" s="19" t="s">
        <v>246</v>
      </c>
      <c r="B230" s="19"/>
      <c r="C230" s="2"/>
      <c r="D230" s="2"/>
      <c r="E230" s="19" t="str">
        <f t="shared" si="8"/>
        <v/>
      </c>
      <c r="F230" s="19" t="str">
        <f t="shared" si="9"/>
        <v/>
      </c>
      <c r="G230" s="19"/>
      <c r="H230" s="19"/>
      <c r="I230" s="22"/>
    </row>
    <row r="231" spans="1:10" ht="26.1" customHeight="1">
      <c r="A231" s="19" t="s">
        <v>247</v>
      </c>
      <c r="B231" s="19"/>
      <c r="C231" s="2"/>
      <c r="D231" s="2"/>
      <c r="E231" s="19" t="str">
        <f t="shared" si="8"/>
        <v/>
      </c>
      <c r="F231" s="19" t="str">
        <f t="shared" si="9"/>
        <v/>
      </c>
      <c r="G231" s="19"/>
      <c r="H231" s="19"/>
      <c r="I231" s="22"/>
    </row>
    <row r="232" spans="1:10" ht="26.1" customHeight="1">
      <c r="A232" s="19" t="s">
        <v>248</v>
      </c>
      <c r="B232" s="19"/>
      <c r="C232" s="2"/>
      <c r="D232" s="2"/>
      <c r="E232" s="19" t="str">
        <f t="shared" si="8"/>
        <v/>
      </c>
      <c r="F232" s="19" t="str">
        <f t="shared" si="9"/>
        <v/>
      </c>
      <c r="G232" s="19"/>
      <c r="H232" s="19"/>
      <c r="I232" s="22"/>
    </row>
    <row r="233" spans="1:10" ht="26.1" customHeight="1">
      <c r="A233" s="19" t="s">
        <v>249</v>
      </c>
      <c r="B233" s="19"/>
      <c r="C233" s="2"/>
      <c r="D233" s="2"/>
      <c r="E233" s="19" t="str">
        <f t="shared" si="8"/>
        <v/>
      </c>
      <c r="F233" s="19" t="str">
        <f t="shared" si="9"/>
        <v/>
      </c>
      <c r="G233" s="19"/>
      <c r="H233" s="19"/>
      <c r="I233" s="22"/>
    </row>
    <row r="234" spans="1:10" ht="26.1" customHeight="1">
      <c r="A234" s="19" t="s">
        <v>250</v>
      </c>
      <c r="B234" s="19"/>
      <c r="C234" s="2"/>
      <c r="D234" s="2"/>
      <c r="E234" s="19" t="str">
        <f t="shared" si="8"/>
        <v/>
      </c>
      <c r="F234" s="19" t="str">
        <f t="shared" si="9"/>
        <v/>
      </c>
      <c r="G234" s="19"/>
      <c r="H234" s="19"/>
      <c r="I234" s="22"/>
    </row>
    <row r="235" spans="1:10" ht="26.1" customHeight="1">
      <c r="A235" s="19" t="s">
        <v>251</v>
      </c>
      <c r="B235" s="19"/>
      <c r="C235" s="2"/>
      <c r="D235" s="2"/>
      <c r="E235" s="19" t="str">
        <f t="shared" si="8"/>
        <v/>
      </c>
      <c r="F235" s="19" t="str">
        <f t="shared" si="9"/>
        <v/>
      </c>
      <c r="G235" s="19"/>
      <c r="H235" s="19"/>
      <c r="I235" s="22"/>
    </row>
    <row r="236" spans="1:10" ht="26.1" customHeight="1">
      <c r="A236" s="19" t="s">
        <v>252</v>
      </c>
      <c r="B236" s="19"/>
      <c r="C236" s="2"/>
      <c r="D236" s="2"/>
      <c r="E236" s="19" t="str">
        <f t="shared" si="8"/>
        <v/>
      </c>
      <c r="F236" s="19" t="str">
        <f t="shared" si="9"/>
        <v/>
      </c>
      <c r="G236" s="19"/>
      <c r="H236" s="19"/>
      <c r="I236" s="22"/>
    </row>
    <row r="237" spans="1:10" ht="26.1" customHeight="1">
      <c r="A237" s="19" t="s">
        <v>253</v>
      </c>
      <c r="B237" s="19"/>
      <c r="C237" s="2"/>
      <c r="D237" s="2"/>
      <c r="E237" s="19" t="str">
        <f t="shared" si="8"/>
        <v/>
      </c>
      <c r="F237" s="19" t="str">
        <f t="shared" si="9"/>
        <v/>
      </c>
      <c r="G237" s="19"/>
      <c r="H237" s="19"/>
      <c r="I237" s="22"/>
    </row>
    <row r="238" spans="1:10" ht="26.1" customHeight="1">
      <c r="A238" s="19" t="s">
        <v>254</v>
      </c>
      <c r="B238" s="19"/>
      <c r="C238" s="2"/>
      <c r="D238" s="2"/>
      <c r="E238" s="19" t="str">
        <f t="shared" si="8"/>
        <v/>
      </c>
      <c r="F238" s="19" t="str">
        <f t="shared" si="9"/>
        <v/>
      </c>
      <c r="G238" s="19"/>
      <c r="H238" s="19"/>
      <c r="I238" s="22"/>
    </row>
    <row r="239" spans="1:10" ht="26.1" customHeight="1">
      <c r="A239" s="19" t="s">
        <v>255</v>
      </c>
      <c r="B239" s="19"/>
      <c r="C239" s="2"/>
      <c r="D239" s="2"/>
      <c r="E239" s="19" t="str">
        <f t="shared" si="8"/>
        <v/>
      </c>
      <c r="F239" s="19" t="str">
        <f t="shared" si="9"/>
        <v/>
      </c>
      <c r="G239" s="19"/>
      <c r="H239" s="19"/>
      <c r="I239" s="22"/>
    </row>
    <row r="240" spans="1:10" ht="26.1" customHeight="1">
      <c r="A240" s="19" t="s">
        <v>256</v>
      </c>
      <c r="B240" s="19"/>
      <c r="C240" s="2"/>
      <c r="D240" s="2"/>
      <c r="E240" s="19" t="str">
        <f t="shared" si="8"/>
        <v/>
      </c>
      <c r="F240" s="19" t="str">
        <f t="shared" si="9"/>
        <v/>
      </c>
      <c r="G240" s="19"/>
      <c r="H240" s="19"/>
      <c r="I240" s="28"/>
    </row>
    <row r="241" spans="1:9" ht="26.1" customHeight="1">
      <c r="A241" s="19" t="s">
        <v>257</v>
      </c>
      <c r="B241" s="19"/>
      <c r="C241" s="2"/>
      <c r="D241" s="2"/>
      <c r="E241" s="19" t="str">
        <f t="shared" si="8"/>
        <v/>
      </c>
      <c r="F241" s="19" t="str">
        <f t="shared" si="9"/>
        <v/>
      </c>
      <c r="G241" s="19"/>
      <c r="H241" s="19"/>
      <c r="I241" s="22"/>
    </row>
    <row r="242" spans="1:9" ht="26.1" customHeight="1">
      <c r="A242" s="19" t="s">
        <v>258</v>
      </c>
      <c r="B242" s="19"/>
      <c r="C242" s="2"/>
      <c r="D242" s="2"/>
      <c r="E242" s="19" t="str">
        <f t="shared" si="8"/>
        <v/>
      </c>
      <c r="F242" s="19" t="str">
        <f t="shared" si="9"/>
        <v/>
      </c>
      <c r="G242" s="19"/>
      <c r="H242" s="19"/>
      <c r="I242" s="22"/>
    </row>
    <row r="243" spans="1:9" ht="26.1" customHeight="1">
      <c r="A243" s="19" t="s">
        <v>259</v>
      </c>
      <c r="B243" s="19"/>
      <c r="C243" s="2"/>
      <c r="D243" s="2"/>
      <c r="E243" s="19" t="str">
        <f t="shared" si="8"/>
        <v/>
      </c>
      <c r="F243" s="19" t="str">
        <f t="shared" si="9"/>
        <v/>
      </c>
      <c r="G243" s="19"/>
      <c r="H243" s="19"/>
      <c r="I243" s="22"/>
    </row>
    <row r="244" spans="1:9" ht="26.1" customHeight="1">
      <c r="A244" s="19" t="s">
        <v>260</v>
      </c>
      <c r="B244" s="19"/>
      <c r="C244" s="2"/>
      <c r="D244" s="2"/>
      <c r="E244" s="19" t="str">
        <f t="shared" si="8"/>
        <v/>
      </c>
      <c r="F244" s="19" t="str">
        <f t="shared" si="9"/>
        <v/>
      </c>
      <c r="G244" s="19"/>
      <c r="H244" s="19"/>
      <c r="I244" s="22"/>
    </row>
    <row r="245" spans="1:9" ht="26.1" customHeight="1">
      <c r="A245" s="19" t="s">
        <v>261</v>
      </c>
      <c r="B245" s="19"/>
      <c r="C245" s="2"/>
      <c r="D245" s="2"/>
      <c r="E245" s="19" t="str">
        <f t="shared" si="8"/>
        <v/>
      </c>
      <c r="F245" s="19" t="str">
        <f t="shared" si="9"/>
        <v/>
      </c>
      <c r="G245" s="19"/>
      <c r="H245" s="19"/>
      <c r="I245" s="22"/>
    </row>
    <row r="246" spans="1:9" ht="26.1" customHeight="1">
      <c r="A246" s="19" t="s">
        <v>262</v>
      </c>
      <c r="B246" s="19"/>
      <c r="C246" s="2"/>
      <c r="D246" s="2"/>
      <c r="E246" s="19" t="str">
        <f t="shared" si="8"/>
        <v/>
      </c>
      <c r="F246" s="19" t="str">
        <f t="shared" si="9"/>
        <v/>
      </c>
      <c r="G246" s="19"/>
      <c r="H246" s="19"/>
      <c r="I246" s="22"/>
    </row>
    <row r="247" spans="1:9" ht="26.1" customHeight="1">
      <c r="A247" s="19" t="s">
        <v>263</v>
      </c>
      <c r="B247" s="19"/>
      <c r="C247" s="2"/>
      <c r="D247" s="2"/>
      <c r="E247" s="19" t="str">
        <f t="shared" si="8"/>
        <v/>
      </c>
      <c r="F247" s="19" t="str">
        <f t="shared" si="9"/>
        <v/>
      </c>
      <c r="G247" s="19"/>
      <c r="H247" s="19"/>
      <c r="I247" s="22"/>
    </row>
    <row r="248" spans="1:9" ht="26.1" customHeight="1">
      <c r="A248" s="19" t="s">
        <v>264</v>
      </c>
      <c r="B248" s="19"/>
      <c r="C248" s="2"/>
      <c r="D248" s="2"/>
      <c r="E248" s="19" t="str">
        <f t="shared" si="8"/>
        <v/>
      </c>
      <c r="F248" s="19" t="str">
        <f t="shared" si="9"/>
        <v/>
      </c>
      <c r="G248" s="19"/>
      <c r="H248" s="19"/>
      <c r="I248" s="22"/>
    </row>
    <row r="249" spans="1:9" ht="26.1" customHeight="1">
      <c r="A249" s="19" t="s">
        <v>265</v>
      </c>
      <c r="B249" s="19"/>
      <c r="C249" s="2"/>
      <c r="D249" s="2"/>
      <c r="E249" s="19" t="str">
        <f t="shared" si="8"/>
        <v/>
      </c>
      <c r="F249" s="19" t="str">
        <f t="shared" si="9"/>
        <v/>
      </c>
      <c r="G249" s="19"/>
      <c r="H249" s="19"/>
      <c r="I249" s="22"/>
    </row>
    <row r="250" spans="1:9" ht="26.1" customHeight="1">
      <c r="A250" s="19" t="s">
        <v>266</v>
      </c>
      <c r="B250" s="19"/>
      <c r="C250" s="2"/>
      <c r="D250" s="2"/>
      <c r="E250" s="19" t="str">
        <f t="shared" si="8"/>
        <v/>
      </c>
      <c r="F250" s="19" t="str">
        <f t="shared" si="9"/>
        <v/>
      </c>
      <c r="G250" s="19"/>
      <c r="H250" s="19"/>
      <c r="I250" s="22"/>
    </row>
    <row r="251" spans="1:9" ht="26.1" customHeight="1">
      <c r="A251" s="19" t="s">
        <v>267</v>
      </c>
      <c r="B251" s="19"/>
      <c r="C251" s="2"/>
      <c r="D251" s="2"/>
      <c r="E251" s="19" t="str">
        <f t="shared" si="8"/>
        <v/>
      </c>
      <c r="F251" s="19" t="str">
        <f t="shared" si="9"/>
        <v/>
      </c>
      <c r="G251" s="19"/>
      <c r="H251" s="19"/>
      <c r="I251" s="22"/>
    </row>
    <row r="252" spans="1:9" ht="26.1" customHeight="1">
      <c r="A252" s="19" t="s">
        <v>268</v>
      </c>
      <c r="B252" s="19"/>
      <c r="C252" s="2"/>
      <c r="D252" s="2"/>
      <c r="E252" s="19" t="str">
        <f t="shared" si="8"/>
        <v/>
      </c>
      <c r="F252" s="19" t="str">
        <f t="shared" si="9"/>
        <v/>
      </c>
      <c r="G252" s="19"/>
      <c r="H252" s="19"/>
      <c r="I252" s="22"/>
    </row>
    <row r="253" spans="1:9" ht="26.1" customHeight="1">
      <c r="A253" s="19" t="s">
        <v>269</v>
      </c>
      <c r="B253" s="19"/>
      <c r="C253" s="2"/>
      <c r="D253" s="2"/>
      <c r="E253" s="19" t="str">
        <f t="shared" si="8"/>
        <v/>
      </c>
      <c r="F253" s="19" t="str">
        <f t="shared" si="9"/>
        <v/>
      </c>
      <c r="G253" s="19"/>
      <c r="H253" s="19"/>
      <c r="I253" s="22"/>
    </row>
    <row r="254" spans="1:9" ht="26.1" customHeight="1">
      <c r="A254" s="19" t="s">
        <v>270</v>
      </c>
      <c r="B254" s="19"/>
      <c r="C254" s="2"/>
      <c r="D254" s="2"/>
      <c r="E254" s="19" t="str">
        <f t="shared" si="8"/>
        <v/>
      </c>
      <c r="F254" s="19" t="str">
        <f t="shared" si="9"/>
        <v/>
      </c>
      <c r="G254" s="19"/>
      <c r="H254" s="19"/>
      <c r="I254" s="22"/>
    </row>
    <row r="255" spans="1:9" ht="26.1" customHeight="1">
      <c r="A255" s="19" t="s">
        <v>271</v>
      </c>
      <c r="B255" s="19"/>
      <c r="C255" s="2"/>
      <c r="D255" s="2"/>
      <c r="E255" s="19" t="str">
        <f t="shared" si="8"/>
        <v/>
      </c>
      <c r="F255" s="19" t="str">
        <f t="shared" si="9"/>
        <v/>
      </c>
      <c r="G255" s="19"/>
      <c r="H255" s="19"/>
      <c r="I255" s="22"/>
    </row>
    <row r="256" spans="1:9" ht="26.1" customHeight="1">
      <c r="A256" s="19" t="s">
        <v>272</v>
      </c>
      <c r="B256" s="19"/>
      <c r="C256" s="2"/>
      <c r="D256" s="2"/>
      <c r="E256" s="19" t="str">
        <f t="shared" si="8"/>
        <v/>
      </c>
      <c r="F256" s="19" t="str">
        <f t="shared" si="9"/>
        <v/>
      </c>
      <c r="G256" s="19"/>
      <c r="H256" s="19"/>
      <c r="I256" s="22"/>
    </row>
    <row r="257" spans="1:9" ht="26.1" customHeight="1">
      <c r="A257" s="19" t="s">
        <v>273</v>
      </c>
      <c r="B257" s="19"/>
      <c r="C257" s="2"/>
      <c r="D257" s="2"/>
      <c r="E257" s="19" t="str">
        <f t="shared" si="8"/>
        <v/>
      </c>
      <c r="F257" s="19" t="str">
        <f t="shared" si="9"/>
        <v/>
      </c>
      <c r="G257" s="19"/>
      <c r="H257" s="19"/>
      <c r="I257" s="22"/>
    </row>
    <row r="258" spans="1:9" ht="26.1" customHeight="1">
      <c r="A258" s="19" t="s">
        <v>274</v>
      </c>
      <c r="B258" s="19"/>
      <c r="C258" s="2"/>
      <c r="D258" s="2"/>
      <c r="E258" s="19" t="str">
        <f t="shared" si="8"/>
        <v/>
      </c>
      <c r="F258" s="19" t="str">
        <f t="shared" si="9"/>
        <v/>
      </c>
      <c r="G258" s="19"/>
      <c r="H258" s="19"/>
      <c r="I258" s="22"/>
    </row>
    <row r="259" spans="1:9" ht="26.1" customHeight="1">
      <c r="A259" s="19" t="s">
        <v>275</v>
      </c>
      <c r="B259" s="19"/>
      <c r="C259" s="2"/>
      <c r="D259" s="2"/>
      <c r="E259" s="19" t="str">
        <f t="shared" si="8"/>
        <v/>
      </c>
      <c r="F259" s="19" t="str">
        <f t="shared" si="9"/>
        <v/>
      </c>
      <c r="G259" s="19"/>
      <c r="H259" s="19"/>
      <c r="I259" s="22"/>
    </row>
    <row r="260" spans="1:9" ht="26.1" customHeight="1">
      <c r="A260" s="19" t="s">
        <v>276</v>
      </c>
      <c r="B260" s="19"/>
      <c r="C260" s="2"/>
      <c r="D260" s="2"/>
      <c r="E260" s="19" t="str">
        <f t="shared" ref="E260:E304" si="10">LEFT(D260,6)</f>
        <v/>
      </c>
      <c r="F260" s="19" t="str">
        <f t="shared" ref="F260:F304" si="11">RIGHT(D260,4)</f>
        <v/>
      </c>
      <c r="G260" s="19"/>
      <c r="H260" s="19"/>
      <c r="I260" s="22"/>
    </row>
    <row r="261" spans="1:9" ht="26.1" customHeight="1">
      <c r="A261" s="19" t="s">
        <v>277</v>
      </c>
      <c r="B261" s="19"/>
      <c r="C261" s="2"/>
      <c r="D261" s="2"/>
      <c r="E261" s="19" t="str">
        <f t="shared" si="10"/>
        <v/>
      </c>
      <c r="F261" s="19" t="str">
        <f t="shared" si="11"/>
        <v/>
      </c>
      <c r="G261" s="19"/>
      <c r="H261" s="19"/>
      <c r="I261" s="22"/>
    </row>
    <row r="262" spans="1:9" ht="26.1" customHeight="1">
      <c r="A262" s="19" t="s">
        <v>278</v>
      </c>
      <c r="B262" s="19"/>
      <c r="C262" s="2"/>
      <c r="D262" s="2"/>
      <c r="E262" s="19" t="str">
        <f t="shared" si="10"/>
        <v/>
      </c>
      <c r="F262" s="19" t="str">
        <f t="shared" si="11"/>
        <v/>
      </c>
      <c r="G262" s="19"/>
      <c r="H262" s="19"/>
      <c r="I262" s="22"/>
    </row>
    <row r="263" spans="1:9" ht="26.1" customHeight="1">
      <c r="A263" s="19" t="s">
        <v>279</v>
      </c>
      <c r="B263" s="19"/>
      <c r="C263" s="2"/>
      <c r="D263" s="2"/>
      <c r="E263" s="19" t="str">
        <f t="shared" si="10"/>
        <v/>
      </c>
      <c r="F263" s="19" t="str">
        <f t="shared" si="11"/>
        <v/>
      </c>
      <c r="G263" s="19"/>
      <c r="H263" s="19"/>
      <c r="I263" s="22"/>
    </row>
    <row r="264" spans="1:9" ht="26.1" customHeight="1">
      <c r="A264" s="19" t="s">
        <v>280</v>
      </c>
      <c r="B264" s="19"/>
      <c r="C264" s="2"/>
      <c r="D264" s="2"/>
      <c r="E264" s="19" t="str">
        <f t="shared" si="10"/>
        <v/>
      </c>
      <c r="F264" s="19" t="str">
        <f t="shared" si="11"/>
        <v/>
      </c>
      <c r="G264" s="19"/>
      <c r="H264" s="19"/>
      <c r="I264" s="22"/>
    </row>
    <row r="265" spans="1:9" ht="26.1" customHeight="1">
      <c r="A265" s="19" t="s">
        <v>281</v>
      </c>
      <c r="B265" s="19"/>
      <c r="C265" s="2"/>
      <c r="D265" s="2"/>
      <c r="E265" s="19" t="str">
        <f t="shared" si="10"/>
        <v/>
      </c>
      <c r="F265" s="19" t="str">
        <f t="shared" si="11"/>
        <v/>
      </c>
      <c r="G265" s="19"/>
      <c r="H265" s="19"/>
      <c r="I265" s="22"/>
    </row>
    <row r="266" spans="1:9" ht="26.1" customHeight="1">
      <c r="A266" s="19" t="s">
        <v>282</v>
      </c>
      <c r="B266" s="19"/>
      <c r="C266" s="2"/>
      <c r="D266" s="2"/>
      <c r="E266" s="19" t="str">
        <f t="shared" si="10"/>
        <v/>
      </c>
      <c r="F266" s="19" t="str">
        <f t="shared" si="11"/>
        <v/>
      </c>
      <c r="G266" s="19"/>
      <c r="H266" s="19"/>
      <c r="I266" s="22"/>
    </row>
    <row r="267" spans="1:9" ht="26.1" customHeight="1">
      <c r="A267" s="19" t="s">
        <v>283</v>
      </c>
      <c r="B267" s="19"/>
      <c r="C267" s="2"/>
      <c r="D267" s="2"/>
      <c r="E267" s="19" t="str">
        <f t="shared" si="10"/>
        <v/>
      </c>
      <c r="F267" s="19" t="str">
        <f t="shared" si="11"/>
        <v/>
      </c>
      <c r="G267" s="19"/>
      <c r="H267" s="19"/>
      <c r="I267" s="22"/>
    </row>
    <row r="268" spans="1:9" ht="26.1" customHeight="1">
      <c r="A268" s="19" t="s">
        <v>284</v>
      </c>
      <c r="B268" s="19"/>
      <c r="C268" s="2"/>
      <c r="D268" s="2"/>
      <c r="E268" s="19" t="str">
        <f t="shared" si="10"/>
        <v/>
      </c>
      <c r="F268" s="19" t="str">
        <f t="shared" si="11"/>
        <v/>
      </c>
      <c r="G268" s="19"/>
      <c r="H268" s="19"/>
      <c r="I268" s="22"/>
    </row>
    <row r="269" spans="1:9" ht="26.1" customHeight="1">
      <c r="A269" s="19" t="s">
        <v>285</v>
      </c>
      <c r="B269" s="19"/>
      <c r="C269" s="2"/>
      <c r="D269" s="2"/>
      <c r="E269" s="19" t="str">
        <f t="shared" si="10"/>
        <v/>
      </c>
      <c r="F269" s="19" t="str">
        <f t="shared" si="11"/>
        <v/>
      </c>
      <c r="G269" s="19"/>
      <c r="H269" s="19"/>
      <c r="I269" s="22"/>
    </row>
    <row r="270" spans="1:9" ht="26.1" customHeight="1">
      <c r="A270" s="19" t="s">
        <v>286</v>
      </c>
      <c r="B270" s="19"/>
      <c r="C270" s="2"/>
      <c r="D270" s="2"/>
      <c r="E270" s="19" t="str">
        <f t="shared" si="10"/>
        <v/>
      </c>
      <c r="F270" s="19" t="str">
        <f t="shared" si="11"/>
        <v/>
      </c>
      <c r="G270" s="19"/>
      <c r="H270" s="19"/>
      <c r="I270" s="22"/>
    </row>
    <row r="271" spans="1:9" ht="26.1" customHeight="1">
      <c r="A271" s="19" t="s">
        <v>287</v>
      </c>
      <c r="B271" s="19"/>
      <c r="C271" s="2"/>
      <c r="D271" s="2"/>
      <c r="E271" s="19" t="str">
        <f t="shared" si="10"/>
        <v/>
      </c>
      <c r="F271" s="19" t="str">
        <f t="shared" si="11"/>
        <v/>
      </c>
      <c r="G271" s="19"/>
      <c r="H271" s="19"/>
      <c r="I271" s="22"/>
    </row>
    <row r="272" spans="1:9" ht="26.1" customHeight="1">
      <c r="A272" s="19" t="s">
        <v>288</v>
      </c>
      <c r="B272" s="19"/>
      <c r="C272" s="2"/>
      <c r="D272" s="2"/>
      <c r="E272" s="19" t="str">
        <f t="shared" si="10"/>
        <v/>
      </c>
      <c r="F272" s="19" t="str">
        <f t="shared" si="11"/>
        <v/>
      </c>
      <c r="G272" s="19"/>
      <c r="H272" s="19"/>
      <c r="I272" s="22"/>
    </row>
    <row r="273" spans="1:9" ht="26.1" customHeight="1">
      <c r="A273" s="19" t="s">
        <v>289</v>
      </c>
      <c r="B273" s="19"/>
      <c r="C273" s="2"/>
      <c r="D273" s="2"/>
      <c r="E273" s="19" t="str">
        <f t="shared" si="10"/>
        <v/>
      </c>
      <c r="F273" s="19" t="str">
        <f t="shared" si="11"/>
        <v/>
      </c>
      <c r="G273" s="19"/>
      <c r="H273" s="19"/>
      <c r="I273" s="22"/>
    </row>
    <row r="274" spans="1:9" ht="26.1" customHeight="1">
      <c r="A274" s="19" t="s">
        <v>290</v>
      </c>
      <c r="B274" s="19"/>
      <c r="C274" s="2"/>
      <c r="D274" s="2"/>
      <c r="E274" s="19" t="str">
        <f t="shared" si="10"/>
        <v/>
      </c>
      <c r="F274" s="19" t="str">
        <f t="shared" si="11"/>
        <v/>
      </c>
      <c r="G274" s="19"/>
      <c r="H274" s="19"/>
      <c r="I274" s="22"/>
    </row>
    <row r="275" spans="1:9" ht="26.1" customHeight="1">
      <c r="A275" s="19" t="s">
        <v>291</v>
      </c>
      <c r="B275" s="19"/>
      <c r="C275" s="2"/>
      <c r="D275" s="2"/>
      <c r="E275" s="19" t="str">
        <f>E276</f>
        <v/>
      </c>
      <c r="F275" s="19" t="str">
        <f t="shared" si="11"/>
        <v/>
      </c>
      <c r="G275" s="19"/>
      <c r="H275" s="19"/>
      <c r="I275" s="22"/>
    </row>
    <row r="276" spans="1:9" ht="26.1" customHeight="1">
      <c r="A276" s="19" t="s">
        <v>292</v>
      </c>
      <c r="B276" s="19"/>
      <c r="C276" s="2"/>
      <c r="D276" s="2"/>
      <c r="E276" s="19" t="str">
        <f t="shared" si="10"/>
        <v/>
      </c>
      <c r="F276" s="19" t="str">
        <f t="shared" si="11"/>
        <v/>
      </c>
      <c r="G276" s="19"/>
      <c r="H276" s="19"/>
      <c r="I276" s="22"/>
    </row>
    <row r="277" spans="1:9" ht="26.1" customHeight="1">
      <c r="A277" s="19" t="s">
        <v>293</v>
      </c>
      <c r="B277" s="19"/>
      <c r="C277" s="2"/>
      <c r="D277" s="2"/>
      <c r="E277" s="19" t="str">
        <f t="shared" si="10"/>
        <v/>
      </c>
      <c r="F277" s="19" t="str">
        <f t="shared" si="11"/>
        <v/>
      </c>
      <c r="G277" s="19"/>
      <c r="H277" s="19"/>
      <c r="I277" s="22"/>
    </row>
    <row r="278" spans="1:9" ht="26.1" customHeight="1">
      <c r="A278" s="19" t="s">
        <v>294</v>
      </c>
      <c r="B278" s="19"/>
      <c r="C278" s="2"/>
      <c r="D278" s="2"/>
      <c r="E278" s="19" t="str">
        <f t="shared" si="10"/>
        <v/>
      </c>
      <c r="F278" s="19" t="str">
        <f t="shared" si="11"/>
        <v/>
      </c>
      <c r="G278" s="19"/>
      <c r="H278" s="19"/>
      <c r="I278" s="22"/>
    </row>
    <row r="279" spans="1:9" ht="26.1" customHeight="1">
      <c r="A279" s="19" t="s">
        <v>295</v>
      </c>
      <c r="B279" s="19"/>
      <c r="C279" s="2"/>
      <c r="D279" s="2"/>
      <c r="E279" s="19" t="str">
        <f t="shared" si="10"/>
        <v/>
      </c>
      <c r="F279" s="19" t="str">
        <f t="shared" si="11"/>
        <v/>
      </c>
      <c r="G279" s="19"/>
      <c r="H279" s="19"/>
      <c r="I279" s="22"/>
    </row>
    <row r="280" spans="1:9" ht="26.1" customHeight="1">
      <c r="A280" s="19" t="s">
        <v>296</v>
      </c>
      <c r="B280" s="19"/>
      <c r="C280" s="2"/>
      <c r="D280" s="2"/>
      <c r="E280" s="19" t="str">
        <f t="shared" si="10"/>
        <v/>
      </c>
      <c r="F280" s="19" t="str">
        <f t="shared" si="11"/>
        <v/>
      </c>
      <c r="G280" s="19"/>
      <c r="H280" s="19"/>
      <c r="I280" s="22"/>
    </row>
    <row r="281" spans="1:9" ht="26.1" customHeight="1">
      <c r="A281" s="19" t="s">
        <v>297</v>
      </c>
      <c r="B281" s="19"/>
      <c r="C281" s="2"/>
      <c r="D281" s="2"/>
      <c r="E281" s="19" t="str">
        <f t="shared" si="10"/>
        <v/>
      </c>
      <c r="F281" s="19" t="str">
        <f t="shared" si="11"/>
        <v/>
      </c>
      <c r="G281" s="19"/>
      <c r="H281" s="19"/>
      <c r="I281" s="22"/>
    </row>
    <row r="282" spans="1:9" ht="26.1" customHeight="1">
      <c r="A282" s="19" t="s">
        <v>298</v>
      </c>
      <c r="B282" s="19"/>
      <c r="C282" s="2"/>
      <c r="D282" s="2"/>
      <c r="E282" s="19" t="str">
        <f t="shared" si="10"/>
        <v/>
      </c>
      <c r="F282" s="19" t="str">
        <f t="shared" si="11"/>
        <v/>
      </c>
      <c r="G282" s="19"/>
      <c r="H282" s="19"/>
      <c r="I282" s="22"/>
    </row>
    <row r="283" spans="1:9" ht="26.1" customHeight="1">
      <c r="A283" s="19" t="s">
        <v>299</v>
      </c>
      <c r="B283" s="19"/>
      <c r="C283" s="2"/>
      <c r="D283" s="2"/>
      <c r="E283" s="19" t="str">
        <f t="shared" si="10"/>
        <v/>
      </c>
      <c r="F283" s="19" t="str">
        <f t="shared" si="11"/>
        <v/>
      </c>
      <c r="G283" s="19"/>
      <c r="H283" s="19"/>
      <c r="I283" s="22"/>
    </row>
    <row r="284" spans="1:9" ht="26.1" customHeight="1">
      <c r="A284" s="19" t="s">
        <v>300</v>
      </c>
      <c r="B284" s="19"/>
      <c r="C284" s="2"/>
      <c r="D284" s="2"/>
      <c r="E284" s="19" t="str">
        <f t="shared" si="10"/>
        <v/>
      </c>
      <c r="F284" s="19" t="str">
        <f t="shared" si="11"/>
        <v/>
      </c>
      <c r="G284" s="19"/>
      <c r="H284" s="19"/>
      <c r="I284" s="22"/>
    </row>
    <row r="285" spans="1:9" ht="26.1" customHeight="1">
      <c r="A285" s="19" t="s">
        <v>301</v>
      </c>
      <c r="B285" s="19"/>
      <c r="C285" s="2"/>
      <c r="D285" s="2"/>
      <c r="E285" s="19" t="str">
        <f t="shared" si="10"/>
        <v/>
      </c>
      <c r="F285" s="19" t="str">
        <f t="shared" si="11"/>
        <v/>
      </c>
      <c r="G285" s="19"/>
      <c r="H285" s="19"/>
      <c r="I285" s="22"/>
    </row>
    <row r="286" spans="1:9" ht="26.1" customHeight="1">
      <c r="A286" s="19" t="s">
        <v>302</v>
      </c>
      <c r="B286" s="19"/>
      <c r="C286" s="2"/>
      <c r="D286" s="2"/>
      <c r="E286" s="19" t="str">
        <f t="shared" si="10"/>
        <v/>
      </c>
      <c r="F286" s="19" t="str">
        <f t="shared" si="11"/>
        <v/>
      </c>
      <c r="G286" s="19"/>
      <c r="H286" s="19"/>
      <c r="I286" s="22"/>
    </row>
    <row r="287" spans="1:9" ht="26.1" customHeight="1">
      <c r="A287" s="19" t="s">
        <v>303</v>
      </c>
      <c r="B287" s="19"/>
      <c r="C287" s="2"/>
      <c r="D287" s="2"/>
      <c r="E287" s="19" t="str">
        <f t="shared" si="10"/>
        <v/>
      </c>
      <c r="F287" s="19" t="str">
        <f t="shared" si="11"/>
        <v/>
      </c>
      <c r="G287" s="19"/>
      <c r="H287" s="19"/>
      <c r="I287" s="22"/>
    </row>
    <row r="288" spans="1:9" ht="26.1" customHeight="1">
      <c r="A288" s="19" t="s">
        <v>304</v>
      </c>
      <c r="B288" s="19"/>
      <c r="C288" s="2"/>
      <c r="D288" s="2"/>
      <c r="E288" s="19" t="str">
        <f t="shared" si="10"/>
        <v/>
      </c>
      <c r="F288" s="19" t="str">
        <f t="shared" si="11"/>
        <v/>
      </c>
      <c r="G288" s="19"/>
      <c r="H288" s="19"/>
      <c r="I288" s="22"/>
    </row>
    <row r="289" spans="1:9" ht="26.1" customHeight="1">
      <c r="A289" s="19" t="s">
        <v>305</v>
      </c>
      <c r="B289" s="19"/>
      <c r="C289" s="2"/>
      <c r="D289" s="2"/>
      <c r="E289" s="19" t="str">
        <f t="shared" si="10"/>
        <v/>
      </c>
      <c r="F289" s="19" t="str">
        <f t="shared" si="11"/>
        <v/>
      </c>
      <c r="G289" s="19"/>
      <c r="H289" s="19"/>
      <c r="I289" s="22"/>
    </row>
    <row r="290" spans="1:9" ht="26.1" customHeight="1">
      <c r="A290" s="19" t="s">
        <v>306</v>
      </c>
      <c r="B290" s="19"/>
      <c r="C290" s="2"/>
      <c r="D290" s="2"/>
      <c r="E290" s="19" t="str">
        <f t="shared" si="10"/>
        <v/>
      </c>
      <c r="F290" s="19" t="str">
        <f t="shared" si="11"/>
        <v/>
      </c>
      <c r="G290" s="19"/>
      <c r="H290" s="19"/>
      <c r="I290" s="22"/>
    </row>
    <row r="291" spans="1:9" ht="26.1" customHeight="1">
      <c r="A291" s="19" t="s">
        <v>307</v>
      </c>
      <c r="B291" s="19"/>
      <c r="C291" s="2"/>
      <c r="D291" s="2"/>
      <c r="E291" s="19" t="str">
        <f t="shared" si="10"/>
        <v/>
      </c>
      <c r="F291" s="19" t="str">
        <f t="shared" si="11"/>
        <v/>
      </c>
      <c r="G291" s="19"/>
      <c r="H291" s="19"/>
      <c r="I291" s="22"/>
    </row>
    <row r="292" spans="1:9" ht="26.1" customHeight="1">
      <c r="A292" s="19" t="s">
        <v>308</v>
      </c>
      <c r="B292" s="19"/>
      <c r="C292" s="2"/>
      <c r="D292" s="2"/>
      <c r="E292" s="19" t="str">
        <f t="shared" si="10"/>
        <v/>
      </c>
      <c r="F292" s="19" t="str">
        <f t="shared" si="11"/>
        <v/>
      </c>
      <c r="G292" s="19"/>
      <c r="H292" s="19"/>
      <c r="I292" s="22"/>
    </row>
    <row r="293" spans="1:9" ht="26.1" customHeight="1">
      <c r="A293" s="19" t="s">
        <v>309</v>
      </c>
      <c r="B293" s="19"/>
      <c r="C293" s="2"/>
      <c r="D293" s="2"/>
      <c r="E293" s="19" t="str">
        <f t="shared" si="10"/>
        <v/>
      </c>
      <c r="F293" s="19" t="str">
        <f t="shared" si="11"/>
        <v/>
      </c>
      <c r="G293" s="19"/>
      <c r="H293" s="19"/>
      <c r="I293" s="22"/>
    </row>
    <row r="294" spans="1:9" ht="26.1" customHeight="1">
      <c r="A294" s="19" t="s">
        <v>310</v>
      </c>
      <c r="B294" s="19"/>
      <c r="C294" s="2"/>
      <c r="D294" s="2"/>
      <c r="E294" s="19" t="str">
        <f t="shared" si="10"/>
        <v/>
      </c>
      <c r="F294" s="19" t="str">
        <f t="shared" si="11"/>
        <v/>
      </c>
      <c r="G294" s="19"/>
      <c r="H294" s="19"/>
      <c r="I294" s="22"/>
    </row>
    <row r="295" spans="1:9" ht="26.1" customHeight="1">
      <c r="A295" s="19" t="s">
        <v>311</v>
      </c>
      <c r="B295" s="19"/>
      <c r="C295" s="2"/>
      <c r="D295" s="2"/>
      <c r="E295" s="19" t="str">
        <f t="shared" si="10"/>
        <v/>
      </c>
      <c r="F295" s="19" t="str">
        <f t="shared" si="11"/>
        <v/>
      </c>
      <c r="G295" s="19"/>
      <c r="H295" s="19"/>
      <c r="I295" s="22"/>
    </row>
    <row r="296" spans="1:9" ht="26.1" customHeight="1">
      <c r="A296" s="19" t="s">
        <v>312</v>
      </c>
      <c r="B296" s="19"/>
      <c r="C296" s="2"/>
      <c r="D296" s="2"/>
      <c r="E296" s="19" t="str">
        <f t="shared" si="10"/>
        <v/>
      </c>
      <c r="F296" s="19" t="str">
        <f t="shared" si="11"/>
        <v/>
      </c>
      <c r="G296" s="19"/>
      <c r="H296" s="19"/>
      <c r="I296" s="22"/>
    </row>
    <row r="297" spans="1:9" ht="26.1" customHeight="1">
      <c r="A297" s="19" t="s">
        <v>313</v>
      </c>
      <c r="B297" s="19"/>
      <c r="C297" s="2"/>
      <c r="D297" s="2"/>
      <c r="E297" s="19" t="str">
        <f t="shared" si="10"/>
        <v/>
      </c>
      <c r="F297" s="19" t="str">
        <f t="shared" si="11"/>
        <v/>
      </c>
      <c r="G297" s="19"/>
      <c r="H297" s="19"/>
      <c r="I297" s="22"/>
    </row>
    <row r="298" spans="1:9" ht="26.1" customHeight="1">
      <c r="A298" s="19" t="s">
        <v>314</v>
      </c>
      <c r="B298" s="19"/>
      <c r="C298" s="2"/>
      <c r="D298" s="2"/>
      <c r="E298" s="19" t="str">
        <f t="shared" si="10"/>
        <v/>
      </c>
      <c r="F298" s="19" t="str">
        <f t="shared" si="11"/>
        <v/>
      </c>
      <c r="G298" s="19"/>
      <c r="H298" s="19"/>
      <c r="I298" s="22"/>
    </row>
    <row r="299" spans="1:9" ht="26.1" customHeight="1">
      <c r="A299" s="19" t="s">
        <v>315</v>
      </c>
      <c r="B299" s="19"/>
      <c r="C299" s="2"/>
      <c r="D299" s="2"/>
      <c r="E299" s="19" t="str">
        <f t="shared" si="10"/>
        <v/>
      </c>
      <c r="F299" s="19" t="str">
        <f t="shared" si="11"/>
        <v/>
      </c>
      <c r="G299" s="19"/>
      <c r="H299" s="19"/>
      <c r="I299" s="22"/>
    </row>
    <row r="300" spans="1:9" ht="26.1" customHeight="1">
      <c r="A300" s="19" t="s">
        <v>316</v>
      </c>
      <c r="B300" s="19"/>
      <c r="C300" s="2"/>
      <c r="D300" s="2"/>
      <c r="E300" s="19" t="str">
        <f t="shared" si="10"/>
        <v/>
      </c>
      <c r="F300" s="19" t="str">
        <f t="shared" si="11"/>
        <v/>
      </c>
      <c r="G300" s="19"/>
      <c r="H300" s="19"/>
      <c r="I300" s="22"/>
    </row>
    <row r="301" spans="1:9" ht="26.1" customHeight="1">
      <c r="A301" s="19" t="s">
        <v>317</v>
      </c>
      <c r="B301" s="19"/>
      <c r="C301" s="2"/>
      <c r="D301" s="2"/>
      <c r="E301" s="19" t="str">
        <f t="shared" si="10"/>
        <v/>
      </c>
      <c r="F301" s="19" t="str">
        <f t="shared" si="11"/>
        <v/>
      </c>
      <c r="G301" s="19"/>
      <c r="H301" s="19"/>
      <c r="I301" s="22"/>
    </row>
    <row r="302" spans="1:9" ht="26.1" customHeight="1">
      <c r="A302" s="19" t="s">
        <v>318</v>
      </c>
      <c r="B302" s="19"/>
      <c r="C302" s="2"/>
      <c r="D302" s="2"/>
      <c r="E302" s="19" t="str">
        <f t="shared" si="10"/>
        <v/>
      </c>
      <c r="F302" s="19" t="str">
        <f t="shared" si="11"/>
        <v/>
      </c>
      <c r="G302" s="19"/>
      <c r="H302" s="19"/>
      <c r="I302" s="22"/>
    </row>
    <row r="303" spans="1:9" ht="26.1" customHeight="1">
      <c r="A303" s="19" t="s">
        <v>319</v>
      </c>
      <c r="B303" s="19"/>
      <c r="C303" s="2"/>
      <c r="D303" s="2"/>
      <c r="E303" s="19" t="str">
        <f t="shared" si="10"/>
        <v/>
      </c>
      <c r="F303" s="19" t="str">
        <f t="shared" si="11"/>
        <v/>
      </c>
      <c r="G303" s="19"/>
      <c r="H303" s="19"/>
      <c r="I303" s="22"/>
    </row>
    <row r="304" spans="1:9" ht="26.1" customHeight="1">
      <c r="A304" s="19" t="s">
        <v>320</v>
      </c>
      <c r="B304" s="19"/>
      <c r="C304" s="2"/>
      <c r="D304" s="2"/>
      <c r="E304" s="19" t="str">
        <f t="shared" si="10"/>
        <v/>
      </c>
      <c r="F304" s="19" t="str">
        <f t="shared" si="11"/>
        <v/>
      </c>
      <c r="G304" s="19"/>
      <c r="H304" s="19"/>
      <c r="I304" s="22"/>
    </row>
    <row r="305" spans="1:9" ht="26.1" customHeight="1">
      <c r="A305" s="19" t="s">
        <v>321</v>
      </c>
      <c r="B305" s="19"/>
      <c r="C305" s="2"/>
      <c r="D305" s="2"/>
      <c r="E305" s="19" t="str">
        <f t="shared" ref="E305:E368" si="12">LEFT(D305,6)</f>
        <v/>
      </c>
      <c r="F305" s="19" t="str">
        <f t="shared" ref="F305:F368" si="13">RIGHT(D305,4)</f>
        <v/>
      </c>
      <c r="G305" s="19"/>
      <c r="H305" s="19"/>
      <c r="I305" s="22"/>
    </row>
    <row r="306" spans="1:9" ht="26.1" customHeight="1">
      <c r="A306" s="19" t="s">
        <v>322</v>
      </c>
      <c r="B306" s="19"/>
      <c r="C306" s="2"/>
      <c r="D306" s="2"/>
      <c r="E306" s="19" t="str">
        <f t="shared" si="12"/>
        <v/>
      </c>
      <c r="F306" s="19" t="str">
        <f t="shared" si="13"/>
        <v/>
      </c>
      <c r="G306" s="19"/>
      <c r="H306" s="19"/>
      <c r="I306" s="22"/>
    </row>
    <row r="307" spans="1:9" ht="26.1" customHeight="1">
      <c r="A307" s="19" t="s">
        <v>323</v>
      </c>
      <c r="B307" s="19"/>
      <c r="C307" s="2"/>
      <c r="D307" s="2"/>
      <c r="E307" s="19" t="str">
        <f t="shared" si="12"/>
        <v/>
      </c>
      <c r="F307" s="19" t="str">
        <f t="shared" si="13"/>
        <v/>
      </c>
      <c r="G307" s="19"/>
      <c r="H307" s="19"/>
      <c r="I307" s="22"/>
    </row>
    <row r="308" spans="1:9" ht="26.1" customHeight="1">
      <c r="A308" s="19" t="s">
        <v>324</v>
      </c>
      <c r="B308" s="19"/>
      <c r="C308" s="2"/>
      <c r="D308" s="2"/>
      <c r="E308" s="19" t="str">
        <f t="shared" si="12"/>
        <v/>
      </c>
      <c r="F308" s="19" t="str">
        <f t="shared" si="13"/>
        <v/>
      </c>
      <c r="G308" s="19"/>
      <c r="H308" s="19"/>
      <c r="I308" s="22"/>
    </row>
    <row r="309" spans="1:9" ht="26.1" customHeight="1">
      <c r="A309" s="19" t="s">
        <v>325</v>
      </c>
      <c r="B309" s="19"/>
      <c r="C309" s="2"/>
      <c r="D309" s="2"/>
      <c r="E309" s="19" t="str">
        <f t="shared" si="12"/>
        <v/>
      </c>
      <c r="F309" s="19" t="str">
        <f t="shared" si="13"/>
        <v/>
      </c>
      <c r="G309" s="19"/>
      <c r="H309" s="19"/>
      <c r="I309" s="22"/>
    </row>
    <row r="310" spans="1:9" ht="26.1" customHeight="1">
      <c r="A310" s="19" t="s">
        <v>326</v>
      </c>
      <c r="B310" s="19"/>
      <c r="C310" s="2"/>
      <c r="D310" s="2"/>
      <c r="E310" s="19" t="str">
        <f t="shared" si="12"/>
        <v/>
      </c>
      <c r="F310" s="19" t="str">
        <f t="shared" si="13"/>
        <v/>
      </c>
      <c r="G310" s="19"/>
      <c r="H310" s="19"/>
      <c r="I310" s="22"/>
    </row>
    <row r="311" spans="1:9" ht="26.1" customHeight="1">
      <c r="A311" s="19" t="s">
        <v>327</v>
      </c>
      <c r="B311" s="19"/>
      <c r="C311" s="2"/>
      <c r="D311" s="2"/>
      <c r="E311" s="19" t="str">
        <f t="shared" si="12"/>
        <v/>
      </c>
      <c r="F311" s="19" t="str">
        <f t="shared" si="13"/>
        <v/>
      </c>
      <c r="G311" s="19"/>
      <c r="H311" s="19"/>
      <c r="I311" s="22"/>
    </row>
    <row r="312" spans="1:9" ht="26.1" customHeight="1">
      <c r="A312" s="19" t="s">
        <v>328</v>
      </c>
      <c r="B312" s="19"/>
      <c r="C312" s="2"/>
      <c r="D312" s="2"/>
      <c r="E312" s="19" t="str">
        <f t="shared" si="12"/>
        <v/>
      </c>
      <c r="F312" s="19" t="str">
        <f t="shared" si="13"/>
        <v/>
      </c>
      <c r="G312" s="19"/>
      <c r="H312" s="19"/>
      <c r="I312" s="22"/>
    </row>
    <row r="313" spans="1:9" ht="26.1" customHeight="1">
      <c r="A313" s="19" t="s">
        <v>329</v>
      </c>
      <c r="B313" s="19"/>
      <c r="C313" s="2"/>
      <c r="D313" s="2"/>
      <c r="E313" s="19" t="str">
        <f t="shared" si="12"/>
        <v/>
      </c>
      <c r="F313" s="19" t="str">
        <f t="shared" si="13"/>
        <v/>
      </c>
      <c r="G313" s="19"/>
      <c r="H313" s="19"/>
      <c r="I313" s="22"/>
    </row>
    <row r="314" spans="1:9" ht="26.1" customHeight="1">
      <c r="A314" s="19" t="s">
        <v>330</v>
      </c>
      <c r="B314" s="19"/>
      <c r="C314" s="2"/>
      <c r="D314" s="2"/>
      <c r="E314" s="19" t="str">
        <f t="shared" si="12"/>
        <v/>
      </c>
      <c r="F314" s="19" t="str">
        <f t="shared" si="13"/>
        <v/>
      </c>
      <c r="G314" s="19"/>
      <c r="H314" s="19"/>
      <c r="I314" s="22"/>
    </row>
    <row r="315" spans="1:9" ht="26.1" customHeight="1">
      <c r="A315" s="19" t="s">
        <v>331</v>
      </c>
      <c r="B315" s="19"/>
      <c r="C315" s="2"/>
      <c r="D315" s="2"/>
      <c r="E315" s="19" t="str">
        <f t="shared" si="12"/>
        <v/>
      </c>
      <c r="F315" s="19" t="str">
        <f t="shared" si="13"/>
        <v/>
      </c>
      <c r="G315" s="19"/>
      <c r="H315" s="19"/>
      <c r="I315" s="22"/>
    </row>
    <row r="316" spans="1:9" ht="26.1" customHeight="1">
      <c r="A316" s="19" t="s">
        <v>332</v>
      </c>
      <c r="B316" s="19"/>
      <c r="C316" s="2"/>
      <c r="D316" s="2"/>
      <c r="E316" s="19" t="str">
        <f t="shared" si="12"/>
        <v/>
      </c>
      <c r="F316" s="19" t="str">
        <f t="shared" si="13"/>
        <v/>
      </c>
      <c r="G316" s="19"/>
      <c r="H316" s="19"/>
      <c r="I316" s="78"/>
    </row>
    <row r="317" spans="1:9" ht="26.1" customHeight="1">
      <c r="A317" s="19" t="s">
        <v>333</v>
      </c>
      <c r="B317" s="19"/>
      <c r="C317" s="2"/>
      <c r="D317" s="2"/>
      <c r="E317" s="19" t="str">
        <f t="shared" si="12"/>
        <v/>
      </c>
      <c r="F317" s="19" t="str">
        <f t="shared" si="13"/>
        <v/>
      </c>
      <c r="G317" s="19"/>
      <c r="H317" s="19"/>
      <c r="I317" s="22"/>
    </row>
    <row r="318" spans="1:9" ht="26.1" customHeight="1">
      <c r="A318" s="19" t="s">
        <v>334</v>
      </c>
      <c r="B318" s="19"/>
      <c r="C318" s="2"/>
      <c r="D318" s="2"/>
      <c r="E318" s="19" t="str">
        <f t="shared" si="12"/>
        <v/>
      </c>
      <c r="F318" s="19" t="str">
        <f t="shared" si="13"/>
        <v/>
      </c>
      <c r="G318" s="19"/>
      <c r="H318" s="19"/>
      <c r="I318" s="22"/>
    </row>
    <row r="319" spans="1:9" ht="26.1" customHeight="1">
      <c r="A319" s="19" t="s">
        <v>335</v>
      </c>
      <c r="B319" s="19"/>
      <c r="C319" s="2"/>
      <c r="D319" s="2"/>
      <c r="E319" s="19" t="str">
        <f t="shared" si="12"/>
        <v/>
      </c>
      <c r="F319" s="19" t="str">
        <f t="shared" si="13"/>
        <v/>
      </c>
      <c r="G319" s="19"/>
      <c r="H319" s="19"/>
      <c r="I319" s="22"/>
    </row>
    <row r="320" spans="1:9" ht="26.1" customHeight="1">
      <c r="A320" s="19" t="s">
        <v>336</v>
      </c>
      <c r="B320" s="19"/>
      <c r="C320" s="2"/>
      <c r="D320" s="2"/>
      <c r="E320" s="19" t="str">
        <f t="shared" si="12"/>
        <v/>
      </c>
      <c r="F320" s="19" t="str">
        <f t="shared" si="13"/>
        <v/>
      </c>
      <c r="G320" s="19"/>
      <c r="H320" s="19"/>
      <c r="I320" s="22"/>
    </row>
    <row r="321" spans="1:9" ht="26.1" customHeight="1">
      <c r="A321" s="19" t="s">
        <v>337</v>
      </c>
      <c r="B321" s="19"/>
      <c r="C321" s="2"/>
      <c r="D321" s="2"/>
      <c r="E321" s="19" t="str">
        <f t="shared" si="12"/>
        <v/>
      </c>
      <c r="F321" s="19" t="str">
        <f t="shared" si="13"/>
        <v/>
      </c>
      <c r="G321" s="19"/>
      <c r="H321" s="19"/>
      <c r="I321" s="22"/>
    </row>
    <row r="322" spans="1:9" ht="26.1" customHeight="1">
      <c r="A322" s="19" t="s">
        <v>338</v>
      </c>
      <c r="B322" s="19"/>
      <c r="C322" s="2"/>
      <c r="D322" s="2"/>
      <c r="E322" s="19" t="str">
        <f t="shared" si="12"/>
        <v/>
      </c>
      <c r="F322" s="19" t="str">
        <f t="shared" si="13"/>
        <v/>
      </c>
      <c r="G322" s="19"/>
      <c r="H322" s="19"/>
      <c r="I322" s="22"/>
    </row>
    <row r="323" spans="1:9" ht="26.1" customHeight="1">
      <c r="A323" s="19" t="s">
        <v>339</v>
      </c>
      <c r="B323" s="19"/>
      <c r="C323" s="2"/>
      <c r="D323" s="2"/>
      <c r="E323" s="19" t="str">
        <f t="shared" si="12"/>
        <v/>
      </c>
      <c r="F323" s="19" t="str">
        <f t="shared" si="13"/>
        <v/>
      </c>
      <c r="G323" s="19"/>
      <c r="H323" s="19"/>
      <c r="I323" s="22"/>
    </row>
    <row r="324" spans="1:9" ht="26.1" customHeight="1">
      <c r="A324" s="19" t="s">
        <v>340</v>
      </c>
      <c r="B324" s="19"/>
      <c r="C324" s="2"/>
      <c r="D324" s="2"/>
      <c r="E324" s="19" t="str">
        <f t="shared" si="12"/>
        <v/>
      </c>
      <c r="F324" s="19" t="str">
        <f t="shared" si="13"/>
        <v/>
      </c>
      <c r="G324" s="19"/>
      <c r="H324" s="19"/>
      <c r="I324" s="22"/>
    </row>
    <row r="325" spans="1:9" ht="26.1" customHeight="1">
      <c r="A325" s="19" t="s">
        <v>341</v>
      </c>
      <c r="B325" s="19"/>
      <c r="C325" s="2"/>
      <c r="D325" s="2"/>
      <c r="E325" s="19" t="str">
        <f t="shared" si="12"/>
        <v/>
      </c>
      <c r="F325" s="19" t="str">
        <f t="shared" si="13"/>
        <v/>
      </c>
      <c r="G325" s="19"/>
      <c r="H325" s="19"/>
      <c r="I325" s="22"/>
    </row>
    <row r="326" spans="1:9" ht="26.1" customHeight="1">
      <c r="A326" s="19" t="s">
        <v>342</v>
      </c>
      <c r="B326" s="19"/>
      <c r="C326" s="2"/>
      <c r="D326" s="2"/>
      <c r="E326" s="19" t="str">
        <f t="shared" si="12"/>
        <v/>
      </c>
      <c r="F326" s="19" t="str">
        <f t="shared" si="13"/>
        <v/>
      </c>
      <c r="G326" s="19"/>
      <c r="H326" s="19"/>
      <c r="I326" s="22"/>
    </row>
    <row r="327" spans="1:9" ht="26.1" customHeight="1">
      <c r="A327" s="19" t="s">
        <v>343</v>
      </c>
      <c r="B327" s="19"/>
      <c r="C327" s="2"/>
      <c r="D327" s="2"/>
      <c r="E327" s="19" t="str">
        <f t="shared" si="12"/>
        <v/>
      </c>
      <c r="F327" s="19" t="str">
        <f t="shared" si="13"/>
        <v/>
      </c>
      <c r="G327" s="19"/>
      <c r="H327" s="19"/>
      <c r="I327" s="22"/>
    </row>
    <row r="328" spans="1:9" ht="26.1" customHeight="1">
      <c r="A328" s="19" t="s">
        <v>344</v>
      </c>
      <c r="B328" s="23"/>
      <c r="C328" s="2"/>
      <c r="D328" s="2"/>
      <c r="E328" s="19" t="str">
        <f t="shared" si="12"/>
        <v/>
      </c>
      <c r="F328" s="19" t="str">
        <f t="shared" si="13"/>
        <v/>
      </c>
      <c r="G328" s="19"/>
      <c r="H328" s="23"/>
      <c r="I328" s="22"/>
    </row>
    <row r="329" spans="1:9" ht="26.1" customHeight="1">
      <c r="A329" s="19" t="s">
        <v>345</v>
      </c>
      <c r="B329" s="23"/>
      <c r="C329" s="2"/>
      <c r="D329" s="2"/>
      <c r="E329" s="19" t="str">
        <f t="shared" si="12"/>
        <v/>
      </c>
      <c r="F329" s="19" t="str">
        <f t="shared" si="13"/>
        <v/>
      </c>
      <c r="G329" s="19"/>
      <c r="H329" s="23"/>
      <c r="I329" s="22"/>
    </row>
    <row r="330" spans="1:9" ht="26.1" customHeight="1">
      <c r="A330" s="19" t="s">
        <v>346</v>
      </c>
      <c r="B330" s="23"/>
      <c r="C330" s="2"/>
      <c r="D330" s="2"/>
      <c r="E330" s="19" t="str">
        <f t="shared" si="12"/>
        <v/>
      </c>
      <c r="F330" s="19" t="str">
        <f t="shared" si="13"/>
        <v/>
      </c>
      <c r="G330" s="19"/>
      <c r="H330" s="23"/>
      <c r="I330" s="22"/>
    </row>
    <row r="331" spans="1:9" ht="26.1" customHeight="1">
      <c r="A331" s="19" t="s">
        <v>347</v>
      </c>
      <c r="B331" s="23"/>
      <c r="C331" s="2"/>
      <c r="D331" s="2"/>
      <c r="E331" s="19" t="str">
        <f t="shared" si="12"/>
        <v/>
      </c>
      <c r="F331" s="19" t="str">
        <f t="shared" si="13"/>
        <v/>
      </c>
      <c r="G331" s="19"/>
      <c r="H331" s="23"/>
      <c r="I331" s="22"/>
    </row>
    <row r="332" spans="1:9" ht="26.1" customHeight="1">
      <c r="A332" s="19" t="s">
        <v>348</v>
      </c>
      <c r="B332" s="23"/>
      <c r="C332" s="2"/>
      <c r="D332" s="2"/>
      <c r="E332" s="19" t="str">
        <f t="shared" si="12"/>
        <v/>
      </c>
      <c r="F332" s="19" t="str">
        <f t="shared" si="13"/>
        <v/>
      </c>
      <c r="G332" s="19"/>
      <c r="H332" s="23"/>
      <c r="I332" s="22"/>
    </row>
    <row r="333" spans="1:9" ht="26.1" customHeight="1">
      <c r="A333" s="19" t="s">
        <v>349</v>
      </c>
      <c r="B333" s="23"/>
      <c r="C333" s="2"/>
      <c r="D333" s="2"/>
      <c r="E333" s="19" t="str">
        <f t="shared" si="12"/>
        <v/>
      </c>
      <c r="F333" s="19" t="str">
        <f t="shared" si="13"/>
        <v/>
      </c>
      <c r="G333" s="19"/>
      <c r="H333" s="23"/>
      <c r="I333" s="22"/>
    </row>
    <row r="334" spans="1:9" ht="26.1" customHeight="1">
      <c r="A334" s="19" t="s">
        <v>350</v>
      </c>
      <c r="B334" s="23"/>
      <c r="C334" s="2"/>
      <c r="D334" s="2"/>
      <c r="E334" s="19" t="str">
        <f t="shared" si="12"/>
        <v/>
      </c>
      <c r="F334" s="19" t="str">
        <f t="shared" si="13"/>
        <v/>
      </c>
      <c r="G334" s="19"/>
      <c r="H334" s="23"/>
      <c r="I334" s="22"/>
    </row>
    <row r="335" spans="1:9" ht="26.1" customHeight="1">
      <c r="A335" s="19" t="s">
        <v>351</v>
      </c>
      <c r="B335" s="23"/>
      <c r="C335" s="2"/>
      <c r="D335" s="2"/>
      <c r="E335" s="19" t="str">
        <f t="shared" si="12"/>
        <v/>
      </c>
      <c r="F335" s="19" t="str">
        <f t="shared" si="13"/>
        <v/>
      </c>
      <c r="G335" s="19"/>
      <c r="H335" s="23"/>
      <c r="I335" s="22"/>
    </row>
    <row r="336" spans="1:9" ht="26.1" customHeight="1">
      <c r="A336" s="19" t="s">
        <v>352</v>
      </c>
      <c r="B336" s="23"/>
      <c r="C336" s="2"/>
      <c r="D336" s="2"/>
      <c r="E336" s="19" t="str">
        <f t="shared" si="12"/>
        <v/>
      </c>
      <c r="F336" s="19" t="str">
        <f t="shared" si="13"/>
        <v/>
      </c>
      <c r="G336" s="19"/>
      <c r="H336" s="23"/>
      <c r="I336" s="22"/>
    </row>
    <row r="337" spans="1:9" ht="26.1" customHeight="1">
      <c r="A337" s="19" t="s">
        <v>353</v>
      </c>
      <c r="B337" s="23"/>
      <c r="C337" s="2"/>
      <c r="D337" s="2"/>
      <c r="E337" s="19" t="str">
        <f t="shared" si="12"/>
        <v/>
      </c>
      <c r="F337" s="19" t="str">
        <f t="shared" si="13"/>
        <v/>
      </c>
      <c r="G337" s="19"/>
      <c r="H337" s="23"/>
      <c r="I337" s="22"/>
    </row>
    <row r="338" spans="1:9" ht="26.1" customHeight="1">
      <c r="A338" s="19" t="s">
        <v>354</v>
      </c>
      <c r="B338" s="23"/>
      <c r="C338" s="2"/>
      <c r="D338" s="2"/>
      <c r="E338" s="19" t="str">
        <f t="shared" si="12"/>
        <v/>
      </c>
      <c r="F338" s="19" t="str">
        <f t="shared" si="13"/>
        <v/>
      </c>
      <c r="G338" s="19"/>
      <c r="H338" s="23"/>
      <c r="I338" s="22"/>
    </row>
    <row r="339" spans="1:9" ht="26.1" customHeight="1">
      <c r="A339" s="19" t="s">
        <v>355</v>
      </c>
      <c r="B339" s="23"/>
      <c r="C339" s="2"/>
      <c r="D339" s="2"/>
      <c r="E339" s="19" t="str">
        <f t="shared" si="12"/>
        <v/>
      </c>
      <c r="F339" s="19" t="str">
        <f t="shared" si="13"/>
        <v/>
      </c>
      <c r="G339" s="19"/>
      <c r="H339" s="23"/>
      <c r="I339" s="22"/>
    </row>
    <row r="340" spans="1:9" ht="26.1" customHeight="1">
      <c r="A340" s="19" t="s">
        <v>356</v>
      </c>
      <c r="B340" s="23"/>
      <c r="C340" s="2"/>
      <c r="D340" s="2"/>
      <c r="E340" s="19" t="str">
        <f t="shared" si="12"/>
        <v/>
      </c>
      <c r="F340" s="19" t="str">
        <f t="shared" si="13"/>
        <v/>
      </c>
      <c r="G340" s="19"/>
      <c r="H340" s="23"/>
      <c r="I340" s="22"/>
    </row>
    <row r="341" spans="1:9" ht="26.1" customHeight="1">
      <c r="A341" s="19" t="s">
        <v>357</v>
      </c>
      <c r="B341" s="23"/>
      <c r="C341" s="2"/>
      <c r="D341" s="2"/>
      <c r="E341" s="19" t="str">
        <f t="shared" si="12"/>
        <v/>
      </c>
      <c r="F341" s="19" t="str">
        <f t="shared" si="13"/>
        <v/>
      </c>
      <c r="G341" s="19"/>
      <c r="H341" s="23"/>
      <c r="I341" s="22"/>
    </row>
    <row r="342" spans="1:9" ht="26.1" customHeight="1">
      <c r="A342" s="19" t="s">
        <v>358</v>
      </c>
      <c r="B342" s="23"/>
      <c r="C342" s="2"/>
      <c r="D342" s="2"/>
      <c r="E342" s="19" t="str">
        <f t="shared" si="12"/>
        <v/>
      </c>
      <c r="F342" s="19" t="str">
        <f t="shared" si="13"/>
        <v/>
      </c>
      <c r="G342" s="19"/>
      <c r="H342" s="23"/>
      <c r="I342" s="22"/>
    </row>
    <row r="343" spans="1:9" ht="26.1" customHeight="1">
      <c r="A343" s="19" t="s">
        <v>359</v>
      </c>
      <c r="B343" s="23"/>
      <c r="C343" s="2"/>
      <c r="D343" s="2"/>
      <c r="E343" s="19" t="str">
        <f t="shared" si="12"/>
        <v/>
      </c>
      <c r="F343" s="19" t="str">
        <f t="shared" si="13"/>
        <v/>
      </c>
      <c r="G343" s="19"/>
      <c r="H343" s="23"/>
      <c r="I343" s="22"/>
    </row>
    <row r="344" spans="1:9" ht="26.1" customHeight="1">
      <c r="A344" s="19" t="s">
        <v>360</v>
      </c>
      <c r="B344" s="23"/>
      <c r="C344" s="2"/>
      <c r="D344" s="2"/>
      <c r="E344" s="19" t="str">
        <f t="shared" si="12"/>
        <v/>
      </c>
      <c r="F344" s="19" t="str">
        <f t="shared" si="13"/>
        <v/>
      </c>
      <c r="G344" s="19"/>
      <c r="H344" s="23"/>
      <c r="I344" s="22"/>
    </row>
    <row r="345" spans="1:9" ht="26.1" customHeight="1">
      <c r="A345" s="19" t="s">
        <v>361</v>
      </c>
      <c r="B345" s="23"/>
      <c r="C345" s="2"/>
      <c r="D345" s="2"/>
      <c r="E345" s="19" t="str">
        <f t="shared" si="12"/>
        <v/>
      </c>
      <c r="F345" s="19" t="str">
        <f t="shared" si="13"/>
        <v/>
      </c>
      <c r="G345" s="19"/>
      <c r="H345" s="23"/>
      <c r="I345" s="22"/>
    </row>
    <row r="346" spans="1:9" ht="26.1" customHeight="1">
      <c r="A346" s="19" t="s">
        <v>362</v>
      </c>
      <c r="B346" s="23"/>
      <c r="C346" s="2"/>
      <c r="D346" s="2"/>
      <c r="E346" s="19" t="str">
        <f t="shared" si="12"/>
        <v/>
      </c>
      <c r="F346" s="19" t="str">
        <f t="shared" si="13"/>
        <v/>
      </c>
      <c r="G346" s="19"/>
      <c r="H346" s="23"/>
      <c r="I346" s="22"/>
    </row>
    <row r="347" spans="1:9" ht="26.1" customHeight="1">
      <c r="A347" s="19" t="s">
        <v>363</v>
      </c>
      <c r="B347" s="23"/>
      <c r="C347" s="2"/>
      <c r="D347" s="2"/>
      <c r="E347" s="19" t="str">
        <f t="shared" si="12"/>
        <v/>
      </c>
      <c r="F347" s="19" t="str">
        <f t="shared" si="13"/>
        <v/>
      </c>
      <c r="G347" s="19"/>
      <c r="H347" s="23"/>
      <c r="I347" s="22"/>
    </row>
    <row r="348" spans="1:9" ht="26.1" customHeight="1">
      <c r="A348" s="19" t="s">
        <v>364</v>
      </c>
      <c r="B348" s="23"/>
      <c r="C348" s="2"/>
      <c r="D348" s="2"/>
      <c r="E348" s="19" t="str">
        <f t="shared" si="12"/>
        <v/>
      </c>
      <c r="F348" s="19" t="str">
        <f t="shared" si="13"/>
        <v/>
      </c>
      <c r="G348" s="19"/>
      <c r="H348" s="23"/>
      <c r="I348" s="22"/>
    </row>
    <row r="349" spans="1:9" ht="26.1" customHeight="1">
      <c r="A349" s="19" t="s">
        <v>365</v>
      </c>
      <c r="B349" s="23"/>
      <c r="C349" s="2"/>
      <c r="D349" s="2"/>
      <c r="E349" s="19" t="str">
        <f t="shared" si="12"/>
        <v/>
      </c>
      <c r="F349" s="19" t="str">
        <f t="shared" si="13"/>
        <v/>
      </c>
      <c r="G349" s="19"/>
      <c r="H349" s="23"/>
      <c r="I349" s="22"/>
    </row>
    <row r="350" spans="1:9" ht="26.1" customHeight="1">
      <c r="A350" s="19" t="s">
        <v>366</v>
      </c>
      <c r="B350" s="23"/>
      <c r="C350" s="2"/>
      <c r="D350" s="2"/>
      <c r="E350" s="19" t="str">
        <f t="shared" si="12"/>
        <v/>
      </c>
      <c r="F350" s="19" t="str">
        <f t="shared" si="13"/>
        <v/>
      </c>
      <c r="G350" s="19"/>
      <c r="H350" s="23"/>
      <c r="I350" s="22"/>
    </row>
    <row r="351" spans="1:9" ht="26.1" customHeight="1">
      <c r="A351" s="19" t="s">
        <v>367</v>
      </c>
      <c r="B351" s="23"/>
      <c r="C351" s="2"/>
      <c r="D351" s="2"/>
      <c r="E351" s="19" t="str">
        <f t="shared" si="12"/>
        <v/>
      </c>
      <c r="F351" s="19" t="str">
        <f t="shared" si="13"/>
        <v/>
      </c>
      <c r="G351" s="19"/>
      <c r="H351" s="23"/>
      <c r="I351" s="22"/>
    </row>
    <row r="352" spans="1:9" ht="26.1" customHeight="1">
      <c r="A352" s="19" t="s">
        <v>368</v>
      </c>
      <c r="B352" s="23"/>
      <c r="C352" s="2"/>
      <c r="D352" s="2"/>
      <c r="E352" s="19" t="str">
        <f t="shared" si="12"/>
        <v/>
      </c>
      <c r="F352" s="19" t="str">
        <f t="shared" si="13"/>
        <v/>
      </c>
      <c r="G352" s="19"/>
      <c r="H352" s="23"/>
      <c r="I352" s="22"/>
    </row>
    <row r="353" spans="1:9" ht="26.1" customHeight="1">
      <c r="A353" s="19" t="s">
        <v>369</v>
      </c>
      <c r="B353" s="23"/>
      <c r="C353" s="2"/>
      <c r="D353" s="2"/>
      <c r="E353" s="19" t="str">
        <f t="shared" si="12"/>
        <v/>
      </c>
      <c r="F353" s="19" t="str">
        <f t="shared" si="13"/>
        <v/>
      </c>
      <c r="G353" s="19"/>
      <c r="H353" s="23"/>
      <c r="I353" s="22"/>
    </row>
    <row r="354" spans="1:9" ht="26.1" customHeight="1">
      <c r="A354" s="19" t="s">
        <v>370</v>
      </c>
      <c r="B354" s="23"/>
      <c r="C354" s="2"/>
      <c r="D354" s="2"/>
      <c r="E354" s="19" t="str">
        <f t="shared" si="12"/>
        <v/>
      </c>
      <c r="F354" s="19" t="str">
        <f t="shared" si="13"/>
        <v/>
      </c>
      <c r="G354" s="19"/>
      <c r="H354" s="23"/>
      <c r="I354" s="22"/>
    </row>
    <row r="355" spans="1:9" ht="26.1" customHeight="1">
      <c r="A355" s="19" t="s">
        <v>371</v>
      </c>
      <c r="B355" s="23"/>
      <c r="C355" s="2"/>
      <c r="D355" s="2"/>
      <c r="E355" s="19" t="str">
        <f t="shared" si="12"/>
        <v/>
      </c>
      <c r="F355" s="19" t="str">
        <f t="shared" si="13"/>
        <v/>
      </c>
      <c r="G355" s="19"/>
      <c r="H355" s="23"/>
      <c r="I355" s="22"/>
    </row>
    <row r="356" spans="1:9" ht="26.1" customHeight="1">
      <c r="A356" s="19" t="s">
        <v>372</v>
      </c>
      <c r="B356" s="23"/>
      <c r="C356" s="2"/>
      <c r="D356" s="2"/>
      <c r="E356" s="19" t="str">
        <f t="shared" si="12"/>
        <v/>
      </c>
      <c r="F356" s="19" t="str">
        <f t="shared" si="13"/>
        <v/>
      </c>
      <c r="G356" s="19"/>
      <c r="H356" s="23"/>
      <c r="I356" s="22"/>
    </row>
    <row r="357" spans="1:9" ht="26.1" customHeight="1">
      <c r="A357" s="19" t="s">
        <v>373</v>
      </c>
      <c r="B357" s="23"/>
      <c r="C357" s="2"/>
      <c r="D357" s="2"/>
      <c r="E357" s="19" t="str">
        <f t="shared" si="12"/>
        <v/>
      </c>
      <c r="F357" s="19" t="str">
        <f t="shared" si="13"/>
        <v/>
      </c>
      <c r="G357" s="19"/>
      <c r="H357" s="23"/>
      <c r="I357" s="22"/>
    </row>
    <row r="358" spans="1:9" ht="26.1" customHeight="1">
      <c r="A358" s="19" t="s">
        <v>374</v>
      </c>
      <c r="B358" s="23"/>
      <c r="C358" s="2"/>
      <c r="D358" s="2"/>
      <c r="E358" s="19" t="str">
        <f t="shared" si="12"/>
        <v/>
      </c>
      <c r="F358" s="19" t="str">
        <f t="shared" si="13"/>
        <v/>
      </c>
      <c r="G358" s="19"/>
      <c r="H358" s="23"/>
      <c r="I358" s="22"/>
    </row>
    <row r="359" spans="1:9" ht="26.1" customHeight="1">
      <c r="A359" s="19" t="s">
        <v>375</v>
      </c>
      <c r="B359" s="23"/>
      <c r="C359" s="2"/>
      <c r="D359" s="2"/>
      <c r="E359" s="19" t="str">
        <f t="shared" si="12"/>
        <v/>
      </c>
      <c r="F359" s="19" t="str">
        <f t="shared" si="13"/>
        <v/>
      </c>
      <c r="G359" s="19"/>
      <c r="H359" s="23"/>
      <c r="I359" s="22"/>
    </row>
    <row r="360" spans="1:9" ht="26.1" customHeight="1">
      <c r="A360" s="19" t="s">
        <v>376</v>
      </c>
      <c r="B360" s="23"/>
      <c r="C360" s="2"/>
      <c r="D360" s="2"/>
      <c r="E360" s="19" t="str">
        <f t="shared" si="12"/>
        <v/>
      </c>
      <c r="F360" s="19" t="str">
        <f t="shared" si="13"/>
        <v/>
      </c>
      <c r="G360" s="19"/>
      <c r="H360" s="23"/>
      <c r="I360" s="22"/>
    </row>
    <row r="361" spans="1:9" ht="26.1" customHeight="1">
      <c r="A361" s="19" t="s">
        <v>377</v>
      </c>
      <c r="B361" s="23"/>
      <c r="C361" s="2"/>
      <c r="D361" s="2"/>
      <c r="E361" s="19" t="str">
        <f t="shared" si="12"/>
        <v/>
      </c>
      <c r="F361" s="19" t="str">
        <f t="shared" si="13"/>
        <v/>
      </c>
      <c r="G361" s="19"/>
      <c r="H361" s="23"/>
      <c r="I361" s="22"/>
    </row>
    <row r="362" spans="1:9" ht="26.1" customHeight="1">
      <c r="A362" s="19" t="s">
        <v>378</v>
      </c>
      <c r="B362" s="23"/>
      <c r="C362" s="2"/>
      <c r="D362" s="2"/>
      <c r="E362" s="19" t="str">
        <f t="shared" si="12"/>
        <v/>
      </c>
      <c r="F362" s="19" t="str">
        <f t="shared" si="13"/>
        <v/>
      </c>
      <c r="G362" s="19"/>
      <c r="H362" s="23"/>
      <c r="I362" s="22"/>
    </row>
    <row r="363" spans="1:9" ht="26.1" customHeight="1">
      <c r="A363" s="19" t="s">
        <v>379</v>
      </c>
      <c r="B363" s="23"/>
      <c r="C363" s="2"/>
      <c r="D363" s="2"/>
      <c r="E363" s="19" t="str">
        <f t="shared" si="12"/>
        <v/>
      </c>
      <c r="F363" s="19" t="str">
        <f t="shared" si="13"/>
        <v/>
      </c>
      <c r="G363" s="19"/>
      <c r="H363" s="23"/>
      <c r="I363" s="22"/>
    </row>
    <row r="364" spans="1:9" ht="26.1" customHeight="1">
      <c r="A364" s="19" t="s">
        <v>380</v>
      </c>
      <c r="B364" s="23"/>
      <c r="C364" s="2"/>
      <c r="D364" s="2"/>
      <c r="E364" s="19" t="str">
        <f t="shared" si="12"/>
        <v/>
      </c>
      <c r="F364" s="19" t="str">
        <f t="shared" si="13"/>
        <v/>
      </c>
      <c r="G364" s="19"/>
      <c r="H364" s="23"/>
      <c r="I364" s="22"/>
    </row>
    <row r="365" spans="1:9" ht="26.1" customHeight="1">
      <c r="A365" s="19" t="s">
        <v>381</v>
      </c>
      <c r="B365" s="23"/>
      <c r="C365" s="2"/>
      <c r="D365" s="2"/>
      <c r="E365" s="19" t="str">
        <f t="shared" si="12"/>
        <v/>
      </c>
      <c r="F365" s="19" t="str">
        <f t="shared" si="13"/>
        <v/>
      </c>
      <c r="G365" s="19"/>
      <c r="H365" s="23"/>
      <c r="I365" s="22"/>
    </row>
    <row r="366" spans="1:9" ht="26.1" customHeight="1">
      <c r="A366" s="19" t="s">
        <v>382</v>
      </c>
      <c r="B366" s="23"/>
      <c r="C366" s="2"/>
      <c r="D366" s="2"/>
      <c r="E366" s="19" t="str">
        <f t="shared" si="12"/>
        <v/>
      </c>
      <c r="F366" s="19" t="str">
        <f t="shared" si="13"/>
        <v/>
      </c>
      <c r="G366" s="19"/>
      <c r="H366" s="23"/>
      <c r="I366" s="22"/>
    </row>
    <row r="367" spans="1:9" ht="26.1" customHeight="1">
      <c r="A367" s="19" t="s">
        <v>383</v>
      </c>
      <c r="B367" s="23"/>
      <c r="C367" s="2"/>
      <c r="D367" s="2"/>
      <c r="E367" s="19" t="str">
        <f t="shared" si="12"/>
        <v/>
      </c>
      <c r="F367" s="19" t="str">
        <f t="shared" si="13"/>
        <v/>
      </c>
      <c r="G367" s="19"/>
      <c r="H367" s="23"/>
      <c r="I367" s="22"/>
    </row>
    <row r="368" spans="1:9" ht="26.1" customHeight="1">
      <c r="A368" s="19" t="s">
        <v>384</v>
      </c>
      <c r="B368" s="23"/>
      <c r="C368" s="2"/>
      <c r="D368" s="2"/>
      <c r="E368" s="19" t="str">
        <f t="shared" si="12"/>
        <v/>
      </c>
      <c r="F368" s="19" t="str">
        <f t="shared" si="13"/>
        <v/>
      </c>
      <c r="G368" s="19"/>
      <c r="H368" s="23"/>
      <c r="I368" s="22"/>
    </row>
    <row r="369" spans="1:9" ht="26.1" customHeight="1">
      <c r="A369" s="19" t="s">
        <v>385</v>
      </c>
      <c r="B369" s="23"/>
      <c r="C369" s="2"/>
      <c r="D369" s="2"/>
      <c r="E369" s="19" t="str">
        <f t="shared" ref="E369:E402" si="14">LEFT(D369,6)</f>
        <v/>
      </c>
      <c r="F369" s="19" t="str">
        <f t="shared" ref="F369:F402" si="15">RIGHT(D369,4)</f>
        <v/>
      </c>
      <c r="G369" s="19"/>
      <c r="H369" s="23"/>
      <c r="I369" s="22"/>
    </row>
    <row r="370" spans="1:9" ht="26.1" customHeight="1">
      <c r="A370" s="19" t="s">
        <v>386</v>
      </c>
      <c r="B370" s="23"/>
      <c r="C370" s="2"/>
      <c r="D370" s="2"/>
      <c r="E370" s="19" t="str">
        <f t="shared" si="14"/>
        <v/>
      </c>
      <c r="F370" s="19" t="str">
        <f t="shared" si="15"/>
        <v/>
      </c>
      <c r="G370" s="19"/>
      <c r="H370" s="23"/>
      <c r="I370" s="22"/>
    </row>
    <row r="371" spans="1:9" ht="26.1" customHeight="1">
      <c r="A371" s="19" t="s">
        <v>387</v>
      </c>
      <c r="B371" s="23"/>
      <c r="C371" s="2"/>
      <c r="D371" s="2"/>
      <c r="E371" s="19" t="str">
        <f t="shared" si="14"/>
        <v/>
      </c>
      <c r="F371" s="19" t="str">
        <f t="shared" si="15"/>
        <v/>
      </c>
      <c r="G371" s="19"/>
      <c r="H371" s="23"/>
      <c r="I371" s="22"/>
    </row>
    <row r="372" spans="1:9" ht="26.1" customHeight="1">
      <c r="A372" s="19" t="s">
        <v>388</v>
      </c>
      <c r="B372" s="23"/>
      <c r="C372" s="2"/>
      <c r="D372" s="2"/>
      <c r="E372" s="19" t="str">
        <f t="shared" si="14"/>
        <v/>
      </c>
      <c r="F372" s="19" t="str">
        <f t="shared" si="15"/>
        <v/>
      </c>
      <c r="G372" s="19"/>
      <c r="H372" s="23"/>
      <c r="I372" s="22"/>
    </row>
    <row r="373" spans="1:9" ht="26.1" customHeight="1">
      <c r="A373" s="19" t="s">
        <v>389</v>
      </c>
      <c r="B373" s="23"/>
      <c r="C373" s="2"/>
      <c r="D373" s="2"/>
      <c r="E373" s="19" t="str">
        <f t="shared" si="14"/>
        <v/>
      </c>
      <c r="F373" s="19" t="str">
        <f t="shared" si="15"/>
        <v/>
      </c>
      <c r="G373" s="19"/>
      <c r="H373" s="23"/>
      <c r="I373" s="22"/>
    </row>
    <row r="374" spans="1:9" ht="26.1" customHeight="1">
      <c r="A374" s="19" t="s">
        <v>390</v>
      </c>
      <c r="B374" s="23"/>
      <c r="C374" s="2"/>
      <c r="D374" s="2"/>
      <c r="E374" s="19" t="str">
        <f t="shared" si="14"/>
        <v/>
      </c>
      <c r="F374" s="19" t="str">
        <f t="shared" si="15"/>
        <v/>
      </c>
      <c r="G374" s="19"/>
      <c r="H374" s="23"/>
      <c r="I374" s="22"/>
    </row>
    <row r="375" spans="1:9" ht="26.1" customHeight="1">
      <c r="A375" s="19" t="s">
        <v>391</v>
      </c>
      <c r="B375" s="23"/>
      <c r="C375" s="2"/>
      <c r="D375" s="2"/>
      <c r="E375" s="19" t="str">
        <f t="shared" si="14"/>
        <v/>
      </c>
      <c r="F375" s="19" t="str">
        <f t="shared" si="15"/>
        <v/>
      </c>
      <c r="G375" s="19"/>
      <c r="H375" s="23"/>
      <c r="I375" s="22"/>
    </row>
    <row r="376" spans="1:9" ht="26.1" customHeight="1">
      <c r="A376" s="19" t="s">
        <v>392</v>
      </c>
      <c r="B376" s="23"/>
      <c r="C376" s="2"/>
      <c r="D376" s="2"/>
      <c r="E376" s="19" t="str">
        <f t="shared" si="14"/>
        <v/>
      </c>
      <c r="F376" s="19" t="str">
        <f t="shared" si="15"/>
        <v/>
      </c>
      <c r="G376" s="19"/>
      <c r="H376" s="23"/>
      <c r="I376" s="22"/>
    </row>
    <row r="377" spans="1:9" ht="26.1" customHeight="1">
      <c r="A377" s="19" t="s">
        <v>393</v>
      </c>
      <c r="B377" s="23"/>
      <c r="C377" s="2"/>
      <c r="D377" s="2"/>
      <c r="E377" s="19" t="str">
        <f t="shared" si="14"/>
        <v/>
      </c>
      <c r="F377" s="19" t="str">
        <f t="shared" si="15"/>
        <v/>
      </c>
      <c r="G377" s="19"/>
      <c r="H377" s="23"/>
      <c r="I377" s="22"/>
    </row>
    <row r="378" spans="1:9" ht="26.1" customHeight="1">
      <c r="A378" s="19" t="s">
        <v>394</v>
      </c>
      <c r="B378" s="23"/>
      <c r="C378" s="2"/>
      <c r="D378" s="2"/>
      <c r="E378" s="19" t="str">
        <f t="shared" si="14"/>
        <v/>
      </c>
      <c r="F378" s="19" t="str">
        <f t="shared" si="15"/>
        <v/>
      </c>
      <c r="G378" s="19"/>
      <c r="H378" s="23"/>
      <c r="I378" s="22"/>
    </row>
    <row r="379" spans="1:9" ht="26.1" customHeight="1">
      <c r="A379" s="19" t="s">
        <v>395</v>
      </c>
      <c r="B379" s="23"/>
      <c r="C379" s="2"/>
      <c r="D379" s="2"/>
      <c r="E379" s="19" t="str">
        <f t="shared" si="14"/>
        <v/>
      </c>
      <c r="F379" s="19" t="str">
        <f t="shared" si="15"/>
        <v/>
      </c>
      <c r="G379" s="19"/>
      <c r="H379" s="23"/>
      <c r="I379" s="22"/>
    </row>
    <row r="380" spans="1:9" ht="26.1" customHeight="1">
      <c r="A380" s="19" t="s">
        <v>396</v>
      </c>
      <c r="B380" s="23"/>
      <c r="C380" s="2"/>
      <c r="D380" s="2"/>
      <c r="E380" s="19" t="str">
        <f t="shared" si="14"/>
        <v/>
      </c>
      <c r="F380" s="19" t="str">
        <f t="shared" si="15"/>
        <v/>
      </c>
      <c r="G380" s="19"/>
      <c r="H380" s="23"/>
      <c r="I380" s="22"/>
    </row>
    <row r="381" spans="1:9" ht="26.1" customHeight="1">
      <c r="A381" s="19" t="s">
        <v>397</v>
      </c>
      <c r="B381" s="23"/>
      <c r="C381" s="2"/>
      <c r="D381" s="2"/>
      <c r="E381" s="19" t="str">
        <f t="shared" si="14"/>
        <v/>
      </c>
      <c r="F381" s="19" t="str">
        <f t="shared" si="15"/>
        <v/>
      </c>
      <c r="G381" s="19"/>
      <c r="H381" s="23"/>
      <c r="I381" s="22"/>
    </row>
    <row r="382" spans="1:9" ht="26.1" customHeight="1">
      <c r="A382" s="19" t="s">
        <v>398</v>
      </c>
      <c r="B382" s="23"/>
      <c r="C382" s="2"/>
      <c r="D382" s="2"/>
      <c r="E382" s="19" t="str">
        <f t="shared" si="14"/>
        <v/>
      </c>
      <c r="F382" s="19" t="str">
        <f t="shared" si="15"/>
        <v/>
      </c>
      <c r="G382" s="19"/>
      <c r="H382" s="23"/>
      <c r="I382" s="22"/>
    </row>
    <row r="383" spans="1:9" ht="26.1" customHeight="1">
      <c r="A383" s="19" t="s">
        <v>399</v>
      </c>
      <c r="B383" s="23"/>
      <c r="C383" s="2"/>
      <c r="D383" s="2"/>
      <c r="E383" s="19" t="str">
        <f t="shared" si="14"/>
        <v/>
      </c>
      <c r="F383" s="19" t="str">
        <f t="shared" si="15"/>
        <v/>
      </c>
      <c r="G383" s="19"/>
      <c r="H383" s="23"/>
      <c r="I383" s="22"/>
    </row>
    <row r="384" spans="1:9" ht="26.1" customHeight="1">
      <c r="A384" s="19" t="s">
        <v>400</v>
      </c>
      <c r="B384" s="23"/>
      <c r="C384" s="2"/>
      <c r="D384" s="2"/>
      <c r="E384" s="19" t="str">
        <f t="shared" si="14"/>
        <v/>
      </c>
      <c r="F384" s="19" t="str">
        <f t="shared" si="15"/>
        <v/>
      </c>
      <c r="G384" s="19"/>
      <c r="H384" s="23"/>
      <c r="I384" s="22"/>
    </row>
    <row r="385" spans="1:9" ht="26.1" customHeight="1">
      <c r="A385" s="19" t="s">
        <v>401</v>
      </c>
      <c r="B385" s="23"/>
      <c r="C385" s="2"/>
      <c r="D385" s="2"/>
      <c r="E385" s="19" t="str">
        <f t="shared" si="14"/>
        <v/>
      </c>
      <c r="F385" s="19" t="str">
        <f t="shared" si="15"/>
        <v/>
      </c>
      <c r="G385" s="19"/>
      <c r="H385" s="23"/>
      <c r="I385" s="22"/>
    </row>
    <row r="386" spans="1:9" ht="26.1" customHeight="1">
      <c r="A386" s="19" t="s">
        <v>402</v>
      </c>
      <c r="B386" s="23"/>
      <c r="C386" s="2"/>
      <c r="D386" s="2"/>
      <c r="E386" s="19" t="str">
        <f t="shared" si="14"/>
        <v/>
      </c>
      <c r="F386" s="19" t="str">
        <f t="shared" si="15"/>
        <v/>
      </c>
      <c r="G386" s="19"/>
      <c r="H386" s="23"/>
      <c r="I386" s="22"/>
    </row>
    <row r="387" spans="1:9" ht="26.1" customHeight="1">
      <c r="A387" s="19" t="s">
        <v>403</v>
      </c>
      <c r="B387" s="23"/>
      <c r="C387" s="2"/>
      <c r="D387" s="2"/>
      <c r="E387" s="19" t="str">
        <f t="shared" si="14"/>
        <v/>
      </c>
      <c r="F387" s="19" t="str">
        <f t="shared" si="15"/>
        <v/>
      </c>
      <c r="G387" s="19"/>
      <c r="H387" s="23"/>
      <c r="I387" s="22"/>
    </row>
    <row r="388" spans="1:9" ht="26.1" customHeight="1">
      <c r="A388" s="19" t="s">
        <v>404</v>
      </c>
      <c r="B388" s="23"/>
      <c r="C388" s="2"/>
      <c r="D388" s="2"/>
      <c r="E388" s="19" t="str">
        <f t="shared" si="14"/>
        <v/>
      </c>
      <c r="F388" s="19" t="str">
        <f t="shared" si="15"/>
        <v/>
      </c>
      <c r="G388" s="19"/>
      <c r="H388" s="23"/>
      <c r="I388" s="22"/>
    </row>
    <row r="389" spans="1:9" ht="26.1" customHeight="1">
      <c r="A389" s="19" t="s">
        <v>405</v>
      </c>
      <c r="B389" s="23"/>
      <c r="C389" s="2"/>
      <c r="D389" s="2"/>
      <c r="E389" s="19" t="str">
        <f t="shared" si="14"/>
        <v/>
      </c>
      <c r="F389" s="19" t="str">
        <f t="shared" si="15"/>
        <v/>
      </c>
      <c r="G389" s="19"/>
      <c r="H389" s="23"/>
      <c r="I389" s="22"/>
    </row>
    <row r="390" spans="1:9" ht="26.1" customHeight="1">
      <c r="A390" s="19" t="s">
        <v>406</v>
      </c>
      <c r="B390" s="23"/>
      <c r="C390" s="2"/>
      <c r="D390" s="2"/>
      <c r="E390" s="19" t="str">
        <f t="shared" si="14"/>
        <v/>
      </c>
      <c r="F390" s="19" t="str">
        <f t="shared" si="15"/>
        <v/>
      </c>
      <c r="G390" s="19"/>
      <c r="H390" s="23"/>
      <c r="I390" s="22"/>
    </row>
    <row r="391" spans="1:9" ht="26.1" customHeight="1">
      <c r="A391" s="19" t="s">
        <v>407</v>
      </c>
      <c r="B391" s="23"/>
      <c r="C391" s="2"/>
      <c r="D391" s="2"/>
      <c r="E391" s="19" t="str">
        <f t="shared" si="14"/>
        <v/>
      </c>
      <c r="F391" s="19" t="str">
        <f t="shared" si="15"/>
        <v/>
      </c>
      <c r="G391" s="19"/>
      <c r="H391" s="23"/>
      <c r="I391" s="22"/>
    </row>
    <row r="392" spans="1:9" ht="26.1" customHeight="1">
      <c r="A392" s="19" t="s">
        <v>408</v>
      </c>
      <c r="B392" s="23"/>
      <c r="C392" s="2"/>
      <c r="D392" s="2"/>
      <c r="E392" s="19" t="str">
        <f t="shared" si="14"/>
        <v/>
      </c>
      <c r="F392" s="19" t="str">
        <f t="shared" si="15"/>
        <v/>
      </c>
      <c r="G392" s="19"/>
      <c r="H392" s="23"/>
      <c r="I392" s="22"/>
    </row>
    <row r="393" spans="1:9" ht="26.1" customHeight="1">
      <c r="A393" s="19" t="s">
        <v>409</v>
      </c>
      <c r="B393" s="23"/>
      <c r="C393" s="2"/>
      <c r="D393" s="2"/>
      <c r="E393" s="19" t="str">
        <f t="shared" si="14"/>
        <v/>
      </c>
      <c r="F393" s="19" t="str">
        <f t="shared" si="15"/>
        <v/>
      </c>
      <c r="G393" s="19"/>
      <c r="H393" s="23"/>
      <c r="I393" s="22"/>
    </row>
    <row r="394" spans="1:9" ht="26.1" customHeight="1">
      <c r="A394" s="19" t="s">
        <v>410</v>
      </c>
      <c r="B394" s="23"/>
      <c r="C394" s="2"/>
      <c r="D394" s="2"/>
      <c r="E394" s="19" t="str">
        <f t="shared" si="14"/>
        <v/>
      </c>
      <c r="F394" s="19" t="str">
        <f t="shared" si="15"/>
        <v/>
      </c>
      <c r="G394" s="19"/>
      <c r="H394" s="23"/>
      <c r="I394" s="22"/>
    </row>
    <row r="395" spans="1:9" ht="26.1" customHeight="1">
      <c r="A395" s="19" t="s">
        <v>411</v>
      </c>
      <c r="B395" s="23"/>
      <c r="C395" s="2"/>
      <c r="D395" s="2"/>
      <c r="E395" s="19" t="str">
        <f t="shared" si="14"/>
        <v/>
      </c>
      <c r="F395" s="19" t="str">
        <f t="shared" si="15"/>
        <v/>
      </c>
      <c r="G395" s="19"/>
      <c r="H395" s="23"/>
      <c r="I395" s="22"/>
    </row>
    <row r="396" spans="1:9" ht="26.1" customHeight="1">
      <c r="A396" s="19" t="s">
        <v>412</v>
      </c>
      <c r="B396" s="23"/>
      <c r="C396" s="2"/>
      <c r="D396" s="2"/>
      <c r="E396" s="19" t="str">
        <f t="shared" si="14"/>
        <v/>
      </c>
      <c r="F396" s="19" t="str">
        <f t="shared" si="15"/>
        <v/>
      </c>
      <c r="G396" s="19"/>
      <c r="H396" s="23"/>
      <c r="I396" s="22"/>
    </row>
    <row r="397" spans="1:9" ht="26.1" customHeight="1">
      <c r="A397" s="19" t="s">
        <v>413</v>
      </c>
      <c r="B397" s="23"/>
      <c r="C397" s="2"/>
      <c r="D397" s="2"/>
      <c r="E397" s="19" t="str">
        <f t="shared" si="14"/>
        <v/>
      </c>
      <c r="F397" s="19" t="str">
        <f t="shared" si="15"/>
        <v/>
      </c>
      <c r="G397" s="19"/>
      <c r="H397" s="23"/>
      <c r="I397" s="22"/>
    </row>
    <row r="398" spans="1:9" ht="26.1" customHeight="1">
      <c r="A398" s="19" t="s">
        <v>414</v>
      </c>
      <c r="B398" s="23"/>
      <c r="C398" s="2"/>
      <c r="D398" s="2"/>
      <c r="E398" s="19" t="str">
        <f t="shared" si="14"/>
        <v/>
      </c>
      <c r="F398" s="19" t="str">
        <f t="shared" si="15"/>
        <v/>
      </c>
      <c r="G398" s="19"/>
      <c r="H398" s="23"/>
      <c r="I398" s="22"/>
    </row>
    <row r="399" spans="1:9" ht="26.1" customHeight="1">
      <c r="A399" s="19" t="s">
        <v>415</v>
      </c>
      <c r="B399" s="23"/>
      <c r="C399" s="2"/>
      <c r="D399" s="2"/>
      <c r="E399" s="19" t="str">
        <f t="shared" si="14"/>
        <v/>
      </c>
      <c r="F399" s="19" t="str">
        <f t="shared" si="15"/>
        <v/>
      </c>
      <c r="G399" s="19"/>
      <c r="H399" s="23"/>
      <c r="I399" s="22"/>
    </row>
    <row r="400" spans="1:9" ht="26.1" customHeight="1">
      <c r="A400" s="19" t="s">
        <v>416</v>
      </c>
      <c r="B400" s="23"/>
      <c r="C400" s="2"/>
      <c r="D400" s="2"/>
      <c r="E400" s="19" t="str">
        <f t="shared" si="14"/>
        <v/>
      </c>
      <c r="F400" s="19" t="str">
        <f t="shared" si="15"/>
        <v/>
      </c>
      <c r="G400" s="19"/>
      <c r="H400" s="23"/>
      <c r="I400" s="22"/>
    </row>
    <row r="401" spans="1:9" ht="26.1" customHeight="1">
      <c r="A401" s="19" t="s">
        <v>417</v>
      </c>
      <c r="B401" s="23"/>
      <c r="C401" s="2"/>
      <c r="D401" s="2"/>
      <c r="E401" s="19" t="str">
        <f t="shared" si="14"/>
        <v/>
      </c>
      <c r="F401" s="19" t="str">
        <f t="shared" si="15"/>
        <v/>
      </c>
      <c r="G401" s="19"/>
      <c r="H401" s="23"/>
      <c r="I401" s="22"/>
    </row>
    <row r="402" spans="1:9" ht="26.1" customHeight="1">
      <c r="A402" s="19" t="s">
        <v>418</v>
      </c>
      <c r="B402" s="23"/>
      <c r="C402" s="2"/>
      <c r="D402" s="2"/>
      <c r="E402" s="19" t="str">
        <f t="shared" si="14"/>
        <v/>
      </c>
      <c r="F402" s="19" t="str">
        <f t="shared" si="15"/>
        <v/>
      </c>
      <c r="G402" s="19"/>
      <c r="H402" s="23"/>
      <c r="I402" s="22"/>
    </row>
    <row r="403" spans="1:9" ht="26.1" customHeight="1">
      <c r="A403" s="19" t="s">
        <v>4819</v>
      </c>
      <c r="B403" s="14"/>
      <c r="C403"/>
      <c r="D403"/>
      <c r="E403" s="32" t="str">
        <f t="shared" ref="E403:E413" si="16">LEFT(D403,6)</f>
        <v/>
      </c>
      <c r="F403" s="32" t="str">
        <f t="shared" ref="F403:F413" si="17">RIGHT(D403,4)</f>
        <v/>
      </c>
      <c r="G403" s="19"/>
      <c r="H403" s="14"/>
    </row>
    <row r="404" spans="1:9" ht="26.1" customHeight="1">
      <c r="A404" s="19" t="s">
        <v>4820</v>
      </c>
      <c r="B404" s="14"/>
      <c r="C404"/>
      <c r="D404"/>
      <c r="E404" s="32" t="str">
        <f t="shared" si="16"/>
        <v/>
      </c>
      <c r="F404" s="32" t="str">
        <f t="shared" si="17"/>
        <v/>
      </c>
      <c r="G404" s="19"/>
      <c r="H404" s="14"/>
    </row>
    <row r="405" spans="1:9" ht="26.1" customHeight="1">
      <c r="A405" s="19" t="s">
        <v>4821</v>
      </c>
      <c r="B405" s="14"/>
      <c r="C405"/>
      <c r="D405"/>
      <c r="E405" s="32" t="str">
        <f t="shared" si="16"/>
        <v/>
      </c>
      <c r="F405" s="32" t="str">
        <f t="shared" si="17"/>
        <v/>
      </c>
      <c r="G405" s="19"/>
      <c r="H405" s="14"/>
    </row>
    <row r="406" spans="1:9" ht="26.1" customHeight="1">
      <c r="A406" s="19" t="s">
        <v>4822</v>
      </c>
      <c r="B406" s="14"/>
      <c r="C406"/>
      <c r="D406"/>
      <c r="E406" s="32" t="str">
        <f t="shared" si="16"/>
        <v/>
      </c>
      <c r="F406" s="32" t="str">
        <f t="shared" si="17"/>
        <v/>
      </c>
      <c r="G406" s="19"/>
      <c r="H406" s="14"/>
    </row>
    <row r="407" spans="1:9" ht="26.1" customHeight="1">
      <c r="A407" s="19" t="s">
        <v>4823</v>
      </c>
      <c r="B407" s="14"/>
      <c r="C407"/>
      <c r="D407"/>
      <c r="E407" s="32" t="str">
        <f t="shared" si="16"/>
        <v/>
      </c>
      <c r="F407" s="32" t="str">
        <f t="shared" si="17"/>
        <v/>
      </c>
      <c r="G407" s="19"/>
      <c r="H407" s="14"/>
    </row>
    <row r="408" spans="1:9" ht="26.1" customHeight="1">
      <c r="A408" s="19" t="s">
        <v>4824</v>
      </c>
      <c r="B408" s="14"/>
      <c r="C408"/>
      <c r="D408"/>
      <c r="E408" s="32" t="str">
        <f t="shared" si="16"/>
        <v/>
      </c>
      <c r="F408" s="32" t="str">
        <f t="shared" si="17"/>
        <v/>
      </c>
      <c r="G408" s="19"/>
      <c r="H408" s="14"/>
    </row>
    <row r="409" spans="1:9" ht="26.1" customHeight="1">
      <c r="A409" s="19" t="s">
        <v>4825</v>
      </c>
      <c r="B409" s="14"/>
      <c r="C409"/>
      <c r="D409"/>
      <c r="E409" s="32" t="str">
        <f t="shared" si="16"/>
        <v/>
      </c>
      <c r="F409" s="32" t="str">
        <f t="shared" si="17"/>
        <v/>
      </c>
      <c r="G409" s="19"/>
      <c r="H409" s="14"/>
    </row>
    <row r="410" spans="1:9" ht="26.1" customHeight="1">
      <c r="A410" s="19" t="s">
        <v>4826</v>
      </c>
      <c r="B410" s="14"/>
      <c r="C410"/>
      <c r="D410"/>
      <c r="E410" s="32" t="str">
        <f t="shared" si="16"/>
        <v/>
      </c>
      <c r="F410" s="32" t="str">
        <f t="shared" si="17"/>
        <v/>
      </c>
      <c r="G410" s="19"/>
      <c r="H410" s="14"/>
    </row>
    <row r="411" spans="1:9" ht="26.1" customHeight="1">
      <c r="A411" s="19" t="s">
        <v>4827</v>
      </c>
      <c r="B411" s="14"/>
      <c r="C411"/>
      <c r="D411"/>
      <c r="E411" s="32" t="str">
        <f t="shared" si="16"/>
        <v/>
      </c>
      <c r="F411" s="32" t="str">
        <f t="shared" si="17"/>
        <v/>
      </c>
      <c r="G411" s="19"/>
      <c r="H411" s="14"/>
    </row>
    <row r="412" spans="1:9" ht="26.1" customHeight="1">
      <c r="A412" s="19" t="s">
        <v>4828</v>
      </c>
      <c r="B412" s="14"/>
      <c r="C412"/>
      <c r="D412"/>
      <c r="E412" s="32" t="str">
        <f t="shared" si="16"/>
        <v/>
      </c>
      <c r="F412" s="32" t="str">
        <f t="shared" si="17"/>
        <v/>
      </c>
      <c r="G412" s="19"/>
      <c r="H412" s="14"/>
    </row>
    <row r="413" spans="1:9" ht="26.1" customHeight="1">
      <c r="A413" s="19" t="s">
        <v>4829</v>
      </c>
      <c r="B413" s="14"/>
      <c r="C413"/>
      <c r="D413"/>
      <c r="E413" s="32" t="str">
        <f t="shared" si="16"/>
        <v/>
      </c>
      <c r="F413" s="32" t="str">
        <f t="shared" si="17"/>
        <v/>
      </c>
      <c r="G413" s="19"/>
      <c r="H413" s="14"/>
    </row>
    <row r="414" spans="1:9" ht="26.1" customHeight="1">
      <c r="A414" s="19" t="s">
        <v>4830</v>
      </c>
      <c r="B414" s="14"/>
      <c r="C414"/>
      <c r="D414"/>
      <c r="E414" s="32" t="str">
        <f t="shared" ref="E414:E460" si="18">LEFT(D414,6)</f>
        <v/>
      </c>
      <c r="F414" s="32" t="str">
        <f t="shared" ref="F414:F460" si="19">RIGHT(D414,4)</f>
        <v/>
      </c>
      <c r="G414" s="19"/>
      <c r="H414" s="14"/>
    </row>
    <row r="415" spans="1:9" ht="26.1" customHeight="1">
      <c r="A415" s="19" t="s">
        <v>4831</v>
      </c>
      <c r="B415" s="14"/>
      <c r="C415"/>
      <c r="D415"/>
      <c r="E415" s="32" t="str">
        <f t="shared" si="18"/>
        <v/>
      </c>
      <c r="F415" s="32" t="str">
        <f t="shared" si="19"/>
        <v/>
      </c>
      <c r="G415" s="19"/>
      <c r="H415" s="14"/>
    </row>
    <row r="416" spans="1:9" ht="26.1" customHeight="1">
      <c r="A416" s="19" t="s">
        <v>4832</v>
      </c>
      <c r="B416" s="14"/>
      <c r="C416"/>
      <c r="D416"/>
      <c r="E416" s="32" t="str">
        <f t="shared" si="18"/>
        <v/>
      </c>
      <c r="F416" s="32" t="str">
        <f t="shared" si="19"/>
        <v/>
      </c>
      <c r="G416" s="19"/>
      <c r="H416" s="14"/>
    </row>
    <row r="417" spans="1:8" ht="26.1" customHeight="1">
      <c r="A417" s="19" t="s">
        <v>4833</v>
      </c>
      <c r="B417" s="14"/>
      <c r="C417"/>
      <c r="D417"/>
      <c r="E417" s="32" t="str">
        <f t="shared" si="18"/>
        <v/>
      </c>
      <c r="F417" s="32" t="str">
        <f t="shared" si="19"/>
        <v/>
      </c>
      <c r="G417" s="19"/>
      <c r="H417" s="14"/>
    </row>
    <row r="418" spans="1:8" ht="26.1" customHeight="1">
      <c r="A418" s="19" t="s">
        <v>4834</v>
      </c>
      <c r="B418" s="14"/>
      <c r="C418"/>
      <c r="D418"/>
      <c r="E418" s="32" t="str">
        <f t="shared" si="18"/>
        <v/>
      </c>
      <c r="F418" s="32" t="str">
        <f t="shared" si="19"/>
        <v/>
      </c>
      <c r="G418" s="19"/>
      <c r="H418" s="14"/>
    </row>
    <row r="419" spans="1:8" ht="26.1" customHeight="1">
      <c r="A419" s="19" t="s">
        <v>4835</v>
      </c>
      <c r="B419" s="14"/>
      <c r="C419"/>
      <c r="D419"/>
      <c r="E419" s="32" t="str">
        <f t="shared" si="18"/>
        <v/>
      </c>
      <c r="F419" s="32" t="str">
        <f t="shared" si="19"/>
        <v/>
      </c>
      <c r="G419" s="19"/>
      <c r="H419" s="14"/>
    </row>
    <row r="420" spans="1:8" ht="26.1" customHeight="1">
      <c r="A420" s="19" t="s">
        <v>4836</v>
      </c>
      <c r="B420" s="14"/>
      <c r="C420"/>
      <c r="D420"/>
      <c r="E420" s="32" t="str">
        <f t="shared" si="18"/>
        <v/>
      </c>
      <c r="F420" s="32" t="str">
        <f t="shared" si="19"/>
        <v/>
      </c>
      <c r="G420" s="19"/>
      <c r="H420" s="14"/>
    </row>
    <row r="421" spans="1:8" ht="26.1" customHeight="1">
      <c r="A421" s="19" t="s">
        <v>4837</v>
      </c>
      <c r="B421" s="14"/>
      <c r="C421"/>
      <c r="D421"/>
      <c r="E421" s="32" t="str">
        <f t="shared" si="18"/>
        <v/>
      </c>
      <c r="F421" s="32" t="str">
        <f t="shared" si="19"/>
        <v/>
      </c>
      <c r="G421" s="19"/>
      <c r="H421" s="14"/>
    </row>
    <row r="422" spans="1:8" ht="26.1" customHeight="1">
      <c r="A422" s="19" t="s">
        <v>4838</v>
      </c>
      <c r="B422" s="14"/>
      <c r="C422"/>
      <c r="D422"/>
      <c r="E422" s="32" t="str">
        <f t="shared" si="18"/>
        <v/>
      </c>
      <c r="F422" s="32" t="str">
        <f t="shared" si="19"/>
        <v/>
      </c>
      <c r="G422" s="19"/>
      <c r="H422" s="14"/>
    </row>
    <row r="423" spans="1:8" ht="26.1" customHeight="1">
      <c r="A423" s="19" t="s">
        <v>4839</v>
      </c>
      <c r="B423" s="14"/>
      <c r="C423"/>
      <c r="D423"/>
      <c r="E423" s="32" t="str">
        <f t="shared" si="18"/>
        <v/>
      </c>
      <c r="F423" s="32" t="str">
        <f t="shared" si="19"/>
        <v/>
      </c>
      <c r="G423" s="19"/>
      <c r="H423" s="14"/>
    </row>
    <row r="424" spans="1:8" ht="26.1" customHeight="1">
      <c r="A424" s="19" t="s">
        <v>4840</v>
      </c>
      <c r="B424" s="14"/>
      <c r="C424"/>
      <c r="D424"/>
      <c r="E424" s="32" t="str">
        <f t="shared" si="18"/>
        <v/>
      </c>
      <c r="F424" s="32" t="str">
        <f t="shared" si="19"/>
        <v/>
      </c>
      <c r="G424" s="19"/>
      <c r="H424" s="14"/>
    </row>
    <row r="425" spans="1:8" ht="26.1" customHeight="1">
      <c r="A425" s="19" t="s">
        <v>4841</v>
      </c>
      <c r="B425" s="14"/>
      <c r="C425"/>
      <c r="D425"/>
      <c r="E425" s="32" t="str">
        <f t="shared" si="18"/>
        <v/>
      </c>
      <c r="F425" s="32" t="str">
        <f t="shared" si="19"/>
        <v/>
      </c>
      <c r="G425" s="19"/>
      <c r="H425" s="14"/>
    </row>
    <row r="426" spans="1:8" ht="26.1" customHeight="1">
      <c r="A426" s="19" t="s">
        <v>4842</v>
      </c>
      <c r="B426" s="14"/>
      <c r="C426"/>
      <c r="D426"/>
      <c r="E426" s="32" t="str">
        <f t="shared" si="18"/>
        <v/>
      </c>
      <c r="F426" s="32" t="str">
        <f t="shared" si="19"/>
        <v/>
      </c>
      <c r="G426" s="19"/>
      <c r="H426" s="14"/>
    </row>
    <row r="427" spans="1:8" ht="26.1" customHeight="1">
      <c r="A427" s="19" t="s">
        <v>4843</v>
      </c>
      <c r="B427" s="14"/>
      <c r="C427"/>
      <c r="D427"/>
      <c r="E427" s="32" t="str">
        <f t="shared" si="18"/>
        <v/>
      </c>
      <c r="F427" s="32" t="str">
        <f t="shared" si="19"/>
        <v/>
      </c>
      <c r="G427" s="19"/>
      <c r="H427" s="14"/>
    </row>
    <row r="428" spans="1:8" ht="26.1" customHeight="1">
      <c r="A428" s="19" t="s">
        <v>4844</v>
      </c>
      <c r="B428" s="14"/>
      <c r="C428"/>
      <c r="D428"/>
      <c r="E428" s="32" t="str">
        <f t="shared" si="18"/>
        <v/>
      </c>
      <c r="F428" s="32" t="str">
        <f t="shared" si="19"/>
        <v/>
      </c>
      <c r="G428" s="19"/>
      <c r="H428" s="14"/>
    </row>
    <row r="429" spans="1:8" ht="26.1" customHeight="1">
      <c r="A429" s="19" t="s">
        <v>4845</v>
      </c>
      <c r="B429" s="14"/>
      <c r="C429"/>
      <c r="D429"/>
      <c r="E429" s="32" t="str">
        <f t="shared" si="18"/>
        <v/>
      </c>
      <c r="F429" s="32" t="str">
        <f t="shared" si="19"/>
        <v/>
      </c>
      <c r="G429" s="19"/>
      <c r="H429" s="14"/>
    </row>
    <row r="430" spans="1:8" ht="26.1" customHeight="1">
      <c r="A430" s="19" t="s">
        <v>4846</v>
      </c>
      <c r="B430" s="14"/>
      <c r="C430"/>
      <c r="D430"/>
      <c r="E430" s="32" t="str">
        <f t="shared" si="18"/>
        <v/>
      </c>
      <c r="F430" s="32" t="str">
        <f t="shared" si="19"/>
        <v/>
      </c>
      <c r="G430" s="19"/>
      <c r="H430" s="14"/>
    </row>
    <row r="431" spans="1:8" ht="26.1" customHeight="1">
      <c r="A431" s="19" t="s">
        <v>4847</v>
      </c>
      <c r="B431" s="14"/>
      <c r="C431"/>
      <c r="D431"/>
      <c r="E431" s="32" t="str">
        <f t="shared" si="18"/>
        <v/>
      </c>
      <c r="F431" s="32" t="str">
        <f t="shared" si="19"/>
        <v/>
      </c>
      <c r="G431" s="19"/>
      <c r="H431" s="14"/>
    </row>
    <row r="432" spans="1:8" ht="26.1" customHeight="1">
      <c r="A432" s="19" t="s">
        <v>4848</v>
      </c>
      <c r="B432" s="14"/>
      <c r="C432"/>
      <c r="D432"/>
      <c r="E432" s="32" t="str">
        <f t="shared" si="18"/>
        <v/>
      </c>
      <c r="F432" s="32" t="str">
        <f t="shared" si="19"/>
        <v/>
      </c>
      <c r="G432" s="19"/>
      <c r="H432" s="14"/>
    </row>
    <row r="433" spans="1:8" ht="26.1" customHeight="1">
      <c r="A433" s="19" t="s">
        <v>4849</v>
      </c>
      <c r="B433" s="14"/>
      <c r="C433"/>
      <c r="D433"/>
      <c r="E433" s="32" t="str">
        <f t="shared" si="18"/>
        <v/>
      </c>
      <c r="F433" s="32" t="str">
        <f t="shared" si="19"/>
        <v/>
      </c>
      <c r="G433" s="19"/>
      <c r="H433" s="14"/>
    </row>
    <row r="434" spans="1:8" ht="26.1" customHeight="1">
      <c r="A434" s="19" t="s">
        <v>4850</v>
      </c>
      <c r="B434" s="14"/>
      <c r="C434"/>
      <c r="D434"/>
      <c r="E434" s="32" t="str">
        <f t="shared" si="18"/>
        <v/>
      </c>
      <c r="F434" s="32" t="str">
        <f t="shared" si="19"/>
        <v/>
      </c>
      <c r="G434" s="19"/>
      <c r="H434" s="14"/>
    </row>
    <row r="435" spans="1:8" ht="26.1" customHeight="1">
      <c r="A435" s="19" t="s">
        <v>4851</v>
      </c>
      <c r="B435" s="14"/>
      <c r="C435"/>
      <c r="D435"/>
      <c r="E435" s="32" t="str">
        <f t="shared" si="18"/>
        <v/>
      </c>
      <c r="F435" s="32" t="str">
        <f t="shared" si="19"/>
        <v/>
      </c>
      <c r="G435" s="19"/>
      <c r="H435" s="14"/>
    </row>
    <row r="436" spans="1:8" ht="26.1" customHeight="1">
      <c r="A436" s="19" t="s">
        <v>4852</v>
      </c>
      <c r="B436" s="14"/>
      <c r="C436"/>
      <c r="D436"/>
      <c r="E436" s="32" t="str">
        <f t="shared" si="18"/>
        <v/>
      </c>
      <c r="F436" s="32" t="str">
        <f t="shared" si="19"/>
        <v/>
      </c>
      <c r="G436" s="19"/>
      <c r="H436" s="14"/>
    </row>
    <row r="437" spans="1:8" ht="26.1" customHeight="1">
      <c r="A437" s="19" t="s">
        <v>4853</v>
      </c>
      <c r="B437" s="14"/>
      <c r="C437"/>
      <c r="D437"/>
      <c r="E437" s="32" t="str">
        <f t="shared" si="18"/>
        <v/>
      </c>
      <c r="F437" s="32" t="str">
        <f t="shared" si="19"/>
        <v/>
      </c>
      <c r="G437" s="19"/>
      <c r="H437" s="14"/>
    </row>
    <row r="438" spans="1:8" ht="26.1" customHeight="1">
      <c r="A438" s="19" t="s">
        <v>4854</v>
      </c>
      <c r="B438" s="14"/>
      <c r="C438"/>
      <c r="D438"/>
      <c r="E438" s="32" t="str">
        <f t="shared" si="18"/>
        <v/>
      </c>
      <c r="F438" s="32" t="str">
        <f t="shared" si="19"/>
        <v/>
      </c>
      <c r="G438" s="19"/>
      <c r="H438" s="14"/>
    </row>
    <row r="439" spans="1:8" ht="26.1" customHeight="1">
      <c r="A439" s="19" t="s">
        <v>4855</v>
      </c>
      <c r="B439" s="14"/>
      <c r="C439"/>
      <c r="D439"/>
      <c r="E439" s="32" t="str">
        <f t="shared" si="18"/>
        <v/>
      </c>
      <c r="F439" s="32" t="str">
        <f t="shared" si="19"/>
        <v/>
      </c>
      <c r="G439" s="19"/>
      <c r="H439" s="14"/>
    </row>
    <row r="440" spans="1:8" ht="26.1" customHeight="1">
      <c r="A440" s="19" t="s">
        <v>4856</v>
      </c>
      <c r="B440" s="14"/>
      <c r="C440"/>
      <c r="D440"/>
      <c r="E440" s="32" t="str">
        <f t="shared" si="18"/>
        <v/>
      </c>
      <c r="F440" s="32" t="str">
        <f t="shared" si="19"/>
        <v/>
      </c>
      <c r="G440" s="19"/>
      <c r="H440" s="14"/>
    </row>
    <row r="441" spans="1:8" ht="26.1" customHeight="1">
      <c r="A441" s="19" t="s">
        <v>4857</v>
      </c>
      <c r="B441" s="14"/>
      <c r="C441"/>
      <c r="D441"/>
      <c r="E441" s="32" t="str">
        <f t="shared" si="18"/>
        <v/>
      </c>
      <c r="F441" s="32" t="str">
        <f t="shared" si="19"/>
        <v/>
      </c>
      <c r="G441" s="19"/>
      <c r="H441" s="14"/>
    </row>
    <row r="442" spans="1:8" ht="26.1" customHeight="1">
      <c r="A442" s="19" t="s">
        <v>4858</v>
      </c>
      <c r="B442" s="14"/>
      <c r="C442"/>
      <c r="D442"/>
      <c r="E442" s="32" t="str">
        <f t="shared" si="18"/>
        <v/>
      </c>
      <c r="F442" s="32" t="str">
        <f t="shared" si="19"/>
        <v/>
      </c>
      <c r="G442" s="19"/>
      <c r="H442" s="14"/>
    </row>
    <row r="443" spans="1:8" ht="26.1" customHeight="1">
      <c r="A443" s="19" t="s">
        <v>4859</v>
      </c>
      <c r="B443" s="14"/>
      <c r="C443"/>
      <c r="D443"/>
      <c r="E443" s="32" t="str">
        <f t="shared" si="18"/>
        <v/>
      </c>
      <c r="F443" s="32" t="str">
        <f t="shared" si="19"/>
        <v/>
      </c>
      <c r="G443" s="19"/>
      <c r="H443" s="14"/>
    </row>
    <row r="444" spans="1:8" ht="26.1" customHeight="1">
      <c r="A444" s="19" t="s">
        <v>4860</v>
      </c>
      <c r="B444" s="14"/>
      <c r="C444"/>
      <c r="D444"/>
      <c r="E444" s="32" t="str">
        <f t="shared" si="18"/>
        <v/>
      </c>
      <c r="F444" s="32" t="str">
        <f t="shared" si="19"/>
        <v/>
      </c>
      <c r="G444" s="19"/>
      <c r="H444" s="14"/>
    </row>
    <row r="445" spans="1:8" ht="26.1" customHeight="1">
      <c r="A445" s="19" t="s">
        <v>4861</v>
      </c>
      <c r="B445" s="14"/>
      <c r="C445"/>
      <c r="D445"/>
      <c r="E445" s="32" t="str">
        <f t="shared" si="18"/>
        <v/>
      </c>
      <c r="F445" s="32" t="str">
        <f t="shared" si="19"/>
        <v/>
      </c>
      <c r="G445" s="19"/>
      <c r="H445" s="14"/>
    </row>
    <row r="446" spans="1:8" ht="26.1" customHeight="1">
      <c r="A446" s="19" t="s">
        <v>4862</v>
      </c>
      <c r="B446" s="14"/>
      <c r="C446"/>
      <c r="D446"/>
      <c r="E446" s="32" t="str">
        <f t="shared" si="18"/>
        <v/>
      </c>
      <c r="F446" s="32" t="str">
        <f t="shared" si="19"/>
        <v/>
      </c>
      <c r="G446" s="19"/>
      <c r="H446" s="14"/>
    </row>
    <row r="447" spans="1:8" ht="26.1" customHeight="1">
      <c r="A447" s="19" t="s">
        <v>4863</v>
      </c>
      <c r="B447" s="14"/>
      <c r="C447"/>
      <c r="D447"/>
      <c r="E447" s="32" t="str">
        <f t="shared" si="18"/>
        <v/>
      </c>
      <c r="F447" s="32" t="str">
        <f t="shared" si="19"/>
        <v/>
      </c>
      <c r="G447" s="19"/>
      <c r="H447" s="14"/>
    </row>
    <row r="448" spans="1:8" ht="26.1" customHeight="1">
      <c r="A448" s="19" t="s">
        <v>4864</v>
      </c>
      <c r="B448" s="14"/>
      <c r="C448"/>
      <c r="D448"/>
      <c r="E448" s="32" t="str">
        <f t="shared" si="18"/>
        <v/>
      </c>
      <c r="F448" s="32" t="str">
        <f t="shared" si="19"/>
        <v/>
      </c>
      <c r="G448" s="19"/>
      <c r="H448" s="14"/>
    </row>
    <row r="449" spans="1:8" ht="26.1" customHeight="1">
      <c r="A449" s="19" t="s">
        <v>4865</v>
      </c>
      <c r="B449" s="14"/>
      <c r="C449"/>
      <c r="D449"/>
      <c r="E449" s="32" t="str">
        <f t="shared" si="18"/>
        <v/>
      </c>
      <c r="F449" s="32" t="str">
        <f t="shared" si="19"/>
        <v/>
      </c>
      <c r="G449" s="19"/>
      <c r="H449" s="14"/>
    </row>
    <row r="450" spans="1:8" ht="26.1" customHeight="1">
      <c r="A450" s="19" t="s">
        <v>4866</v>
      </c>
      <c r="B450" s="14"/>
      <c r="C450"/>
      <c r="D450"/>
      <c r="E450" s="32" t="str">
        <f t="shared" si="18"/>
        <v/>
      </c>
      <c r="F450" s="32" t="str">
        <f t="shared" si="19"/>
        <v/>
      </c>
      <c r="G450" s="19"/>
      <c r="H450" s="14"/>
    </row>
    <row r="451" spans="1:8" ht="26.1" customHeight="1">
      <c r="A451" s="19" t="s">
        <v>4867</v>
      </c>
      <c r="B451" s="14"/>
      <c r="C451"/>
      <c r="D451"/>
      <c r="E451" s="32" t="str">
        <f t="shared" si="18"/>
        <v/>
      </c>
      <c r="F451" s="32" t="str">
        <f t="shared" si="19"/>
        <v/>
      </c>
      <c r="G451" s="19"/>
      <c r="H451" s="14"/>
    </row>
    <row r="452" spans="1:8" ht="26.1" customHeight="1">
      <c r="A452" s="19" t="s">
        <v>4868</v>
      </c>
      <c r="B452" s="14"/>
      <c r="C452"/>
      <c r="D452"/>
      <c r="E452" s="32" t="str">
        <f t="shared" si="18"/>
        <v/>
      </c>
      <c r="F452" s="32" t="str">
        <f t="shared" si="19"/>
        <v/>
      </c>
      <c r="G452" s="19"/>
      <c r="H452" s="14"/>
    </row>
    <row r="453" spans="1:8" ht="26.1" customHeight="1">
      <c r="A453" s="19" t="s">
        <v>4869</v>
      </c>
      <c r="B453" s="14"/>
      <c r="C453"/>
      <c r="D453"/>
      <c r="E453" s="32" t="str">
        <f t="shared" si="18"/>
        <v/>
      </c>
      <c r="F453" s="32" t="str">
        <f t="shared" si="19"/>
        <v/>
      </c>
      <c r="G453" s="19"/>
      <c r="H453" s="14"/>
    </row>
    <row r="454" spans="1:8" ht="26.1" customHeight="1">
      <c r="A454" s="19" t="s">
        <v>4870</v>
      </c>
      <c r="B454" s="14"/>
      <c r="C454"/>
      <c r="D454"/>
      <c r="E454" s="32" t="str">
        <f t="shared" si="18"/>
        <v/>
      </c>
      <c r="F454" s="32" t="str">
        <f t="shared" si="19"/>
        <v/>
      </c>
      <c r="G454" s="19"/>
      <c r="H454" s="14"/>
    </row>
    <row r="455" spans="1:8" ht="26.1" customHeight="1">
      <c r="A455" s="19" t="s">
        <v>4871</v>
      </c>
      <c r="B455" s="14"/>
      <c r="C455"/>
      <c r="D455"/>
      <c r="E455" s="32" t="str">
        <f t="shared" si="18"/>
        <v/>
      </c>
      <c r="F455" s="32" t="str">
        <f t="shared" si="19"/>
        <v/>
      </c>
      <c r="G455" s="19"/>
      <c r="H455" s="14"/>
    </row>
    <row r="456" spans="1:8" ht="26.1" customHeight="1">
      <c r="A456" s="19" t="s">
        <v>4872</v>
      </c>
      <c r="B456" s="14"/>
      <c r="C456"/>
      <c r="D456"/>
      <c r="E456" s="32" t="str">
        <f t="shared" si="18"/>
        <v/>
      </c>
      <c r="F456" s="32" t="str">
        <f t="shared" si="19"/>
        <v/>
      </c>
      <c r="G456" s="19"/>
      <c r="H456" s="14"/>
    </row>
    <row r="457" spans="1:8" ht="26.1" customHeight="1">
      <c r="A457" s="19" t="s">
        <v>4873</v>
      </c>
      <c r="B457" s="14"/>
      <c r="C457"/>
      <c r="D457"/>
      <c r="E457" s="32" t="str">
        <f t="shared" si="18"/>
        <v/>
      </c>
      <c r="F457" s="32" t="str">
        <f t="shared" si="19"/>
        <v/>
      </c>
      <c r="G457" s="19"/>
      <c r="H457" s="14"/>
    </row>
    <row r="458" spans="1:8" ht="26.1" customHeight="1">
      <c r="A458" s="19" t="s">
        <v>4874</v>
      </c>
      <c r="B458" s="14"/>
      <c r="C458"/>
      <c r="D458"/>
      <c r="E458" s="32" t="str">
        <f t="shared" si="18"/>
        <v/>
      </c>
      <c r="F458" s="32" t="str">
        <f t="shared" si="19"/>
        <v/>
      </c>
      <c r="G458" s="19"/>
      <c r="H458" s="14"/>
    </row>
    <row r="459" spans="1:8" ht="26.1" customHeight="1">
      <c r="A459" s="19" t="s">
        <v>4875</v>
      </c>
      <c r="B459" s="14"/>
      <c r="C459"/>
      <c r="D459"/>
      <c r="E459" s="32" t="str">
        <f t="shared" si="18"/>
        <v/>
      </c>
      <c r="F459" s="32" t="str">
        <f t="shared" si="19"/>
        <v/>
      </c>
      <c r="G459" s="19"/>
      <c r="H459" s="14"/>
    </row>
    <row r="460" spans="1:8" ht="26.1" customHeight="1">
      <c r="A460" s="19" t="s">
        <v>4876</v>
      </c>
      <c r="B460" s="14"/>
      <c r="C460"/>
      <c r="D460"/>
      <c r="E460" s="32" t="str">
        <f t="shared" si="18"/>
        <v/>
      </c>
      <c r="F460" s="32" t="str">
        <f t="shared" si="19"/>
        <v/>
      </c>
      <c r="G460" s="19"/>
      <c r="H460" s="14"/>
    </row>
    <row r="461" spans="1:8" ht="26.1" customHeight="1">
      <c r="A461" s="19" t="s">
        <v>4877</v>
      </c>
      <c r="C461"/>
      <c r="D461"/>
    </row>
    <row r="462" spans="1:8" ht="26.1" customHeight="1">
      <c r="A462" s="19" t="s">
        <v>4878</v>
      </c>
      <c r="C462"/>
      <c r="D462"/>
    </row>
    <row r="463" spans="1:8" ht="16.2">
      <c r="A463" s="19" t="s">
        <v>4879</v>
      </c>
      <c r="C463"/>
      <c r="D463"/>
    </row>
    <row r="464" spans="1:8" ht="16.2">
      <c r="A464" s="19" t="s">
        <v>4880</v>
      </c>
      <c r="C464"/>
      <c r="D464"/>
    </row>
    <row r="465" spans="1:9" ht="16.2">
      <c r="A465" s="19" t="s">
        <v>4881</v>
      </c>
      <c r="C465"/>
      <c r="D465"/>
    </row>
    <row r="466" spans="1:9" ht="16.2">
      <c r="A466" s="19" t="s">
        <v>4882</v>
      </c>
      <c r="C466"/>
      <c r="D466"/>
    </row>
    <row r="467" spans="1:9" ht="16.2">
      <c r="A467" s="19" t="s">
        <v>4883</v>
      </c>
      <c r="C467"/>
      <c r="D467"/>
      <c r="I467" s="126">
        <v>44583</v>
      </c>
    </row>
    <row r="468" spans="1:9" ht="16.2">
      <c r="A468" s="19" t="s">
        <v>4884</v>
      </c>
      <c r="C468"/>
      <c r="D468"/>
    </row>
    <row r="469" spans="1:9" ht="16.2">
      <c r="A469" s="19" t="s">
        <v>4885</v>
      </c>
      <c r="C469"/>
      <c r="D469"/>
    </row>
    <row r="470" spans="1:9" ht="16.2">
      <c r="A470" s="19" t="s">
        <v>4886</v>
      </c>
      <c r="C470"/>
      <c r="D470"/>
    </row>
    <row r="471" spans="1:9" ht="16.2">
      <c r="A471" s="19" t="s">
        <v>4887</v>
      </c>
      <c r="C471"/>
      <c r="D471"/>
    </row>
    <row r="472" spans="1:9" ht="16.2">
      <c r="A472" s="19" t="s">
        <v>4888</v>
      </c>
      <c r="C472"/>
      <c r="D472"/>
    </row>
    <row r="473" spans="1:9" ht="16.2">
      <c r="A473" s="19" t="s">
        <v>4889</v>
      </c>
      <c r="C473"/>
      <c r="D473"/>
    </row>
    <row r="474" spans="1:9" ht="16.2">
      <c r="A474" s="19" t="s">
        <v>4890</v>
      </c>
      <c r="C474"/>
      <c r="D474"/>
    </row>
    <row r="475" spans="1:9" ht="16.2">
      <c r="A475" s="19" t="s">
        <v>4891</v>
      </c>
      <c r="C475"/>
      <c r="D475"/>
    </row>
    <row r="476" spans="1:9" ht="16.2">
      <c r="A476" s="19" t="s">
        <v>4892</v>
      </c>
      <c r="C476"/>
      <c r="D476"/>
    </row>
    <row r="477" spans="1:9" ht="16.2">
      <c r="A477" s="19" t="s">
        <v>4893</v>
      </c>
      <c r="C477"/>
      <c r="D477"/>
    </row>
    <row r="478" spans="1:9" ht="16.2">
      <c r="A478" s="19" t="s">
        <v>4894</v>
      </c>
      <c r="C478"/>
      <c r="D478"/>
    </row>
    <row r="479" spans="1:9" ht="16.2">
      <c r="A479" s="19" t="s">
        <v>4895</v>
      </c>
      <c r="C479"/>
      <c r="D479"/>
    </row>
    <row r="480" spans="1:9" ht="16.2">
      <c r="A480" s="19" t="s">
        <v>4896</v>
      </c>
      <c r="C480"/>
      <c r="D480"/>
    </row>
    <row r="481" spans="1:4" ht="16.2">
      <c r="A481" s="19" t="s">
        <v>4897</v>
      </c>
      <c r="C481"/>
      <c r="D481"/>
    </row>
    <row r="482" spans="1:4" ht="16.2">
      <c r="A482" s="19" t="s">
        <v>4898</v>
      </c>
      <c r="C482"/>
      <c r="D482"/>
    </row>
    <row r="483" spans="1:4" ht="16.2">
      <c r="A483" s="19" t="s">
        <v>4899</v>
      </c>
      <c r="C483"/>
      <c r="D483"/>
    </row>
    <row r="484" spans="1:4" ht="16.2">
      <c r="A484" s="19" t="s">
        <v>4900</v>
      </c>
      <c r="C484"/>
      <c r="D484"/>
    </row>
    <row r="485" spans="1:4" ht="16.2">
      <c r="A485" s="19" t="s">
        <v>4901</v>
      </c>
      <c r="C485"/>
      <c r="D485"/>
    </row>
    <row r="486" spans="1:4" ht="16.2">
      <c r="A486" s="19" t="s">
        <v>4902</v>
      </c>
      <c r="C486"/>
      <c r="D486"/>
    </row>
    <row r="487" spans="1:4" ht="16.2">
      <c r="A487" s="19" t="s">
        <v>4903</v>
      </c>
      <c r="C487"/>
      <c r="D487"/>
    </row>
    <row r="488" spans="1:4" ht="16.2">
      <c r="A488" s="19" t="s">
        <v>4904</v>
      </c>
      <c r="C488"/>
      <c r="D488"/>
    </row>
    <row r="489" spans="1:4" ht="16.2">
      <c r="A489" s="19" t="s">
        <v>4905</v>
      </c>
      <c r="C489"/>
      <c r="D489"/>
    </row>
    <row r="490" spans="1:4" ht="16.2">
      <c r="A490" s="19" t="s">
        <v>4906</v>
      </c>
      <c r="C490"/>
      <c r="D490"/>
    </row>
    <row r="491" spans="1:4" ht="16.2">
      <c r="A491" s="19" t="s">
        <v>4907</v>
      </c>
      <c r="C491"/>
      <c r="D491"/>
    </row>
    <row r="492" spans="1:4" ht="16.2">
      <c r="A492" s="19" t="s">
        <v>4908</v>
      </c>
      <c r="C492"/>
      <c r="D492"/>
    </row>
    <row r="493" spans="1:4" ht="16.2">
      <c r="A493" s="19" t="s">
        <v>4909</v>
      </c>
      <c r="C493"/>
      <c r="D493"/>
    </row>
    <row r="494" spans="1:4" ht="16.2">
      <c r="A494" s="19" t="s">
        <v>4910</v>
      </c>
      <c r="C494"/>
      <c r="D494"/>
    </row>
    <row r="495" spans="1:4" ht="16.2">
      <c r="A495" s="19" t="s">
        <v>4911</v>
      </c>
      <c r="C495"/>
      <c r="D495"/>
    </row>
    <row r="496" spans="1:4" ht="16.2">
      <c r="A496" s="19" t="s">
        <v>4912</v>
      </c>
      <c r="C496"/>
      <c r="D496"/>
    </row>
    <row r="497" spans="1:4" ht="16.2">
      <c r="A497" s="19" t="s">
        <v>4913</v>
      </c>
      <c r="C497"/>
      <c r="D497"/>
    </row>
    <row r="498" spans="1:4" ht="16.2">
      <c r="A498" s="19" t="s">
        <v>4914</v>
      </c>
      <c r="C498"/>
      <c r="D498"/>
    </row>
    <row r="499" spans="1:4" ht="16.2">
      <c r="A499" s="19" t="s">
        <v>4915</v>
      </c>
      <c r="C499"/>
      <c r="D499"/>
    </row>
    <row r="500" spans="1:4" ht="16.2">
      <c r="A500" s="19" t="s">
        <v>4916</v>
      </c>
      <c r="C500"/>
      <c r="D500"/>
    </row>
    <row r="501" spans="1:4" ht="16.2">
      <c r="A501" s="19" t="s">
        <v>4917</v>
      </c>
      <c r="C501"/>
      <c r="D501"/>
    </row>
    <row r="502" spans="1:4" ht="16.2">
      <c r="A502" s="19" t="s">
        <v>4918</v>
      </c>
      <c r="C502"/>
      <c r="D502"/>
    </row>
    <row r="503" spans="1:4" ht="16.2">
      <c r="A503" s="19" t="s">
        <v>4919</v>
      </c>
      <c r="C503"/>
      <c r="D503"/>
    </row>
    <row r="504" spans="1:4" ht="16.2">
      <c r="A504" s="19" t="s">
        <v>4920</v>
      </c>
      <c r="C504"/>
      <c r="D504"/>
    </row>
    <row r="505" spans="1:4" ht="16.2">
      <c r="A505" s="19" t="s">
        <v>4921</v>
      </c>
      <c r="C505"/>
      <c r="D505"/>
    </row>
    <row r="506" spans="1:4" ht="16.2">
      <c r="A506" s="19" t="s">
        <v>4922</v>
      </c>
      <c r="C506"/>
      <c r="D506"/>
    </row>
    <row r="507" spans="1:4" ht="16.2">
      <c r="A507" s="19" t="s">
        <v>4923</v>
      </c>
      <c r="C507"/>
      <c r="D507"/>
    </row>
    <row r="508" spans="1:4" ht="16.2">
      <c r="A508" s="19" t="s">
        <v>4924</v>
      </c>
      <c r="C508"/>
      <c r="D508"/>
    </row>
    <row r="509" spans="1:4" ht="16.2">
      <c r="A509" s="19" t="s">
        <v>4925</v>
      </c>
      <c r="C509"/>
      <c r="D509"/>
    </row>
    <row r="510" spans="1:4" ht="16.2">
      <c r="A510" s="19" t="s">
        <v>4926</v>
      </c>
      <c r="C510"/>
      <c r="D510"/>
    </row>
    <row r="511" spans="1:4" ht="16.2">
      <c r="A511" s="19" t="s">
        <v>4927</v>
      </c>
      <c r="C511"/>
      <c r="D511"/>
    </row>
    <row r="512" spans="1:4" ht="16.2">
      <c r="A512" s="19" t="s">
        <v>4928</v>
      </c>
      <c r="C512"/>
      <c r="D512"/>
    </row>
    <row r="513" spans="1:4" ht="16.2">
      <c r="A513" s="19" t="s">
        <v>4929</v>
      </c>
      <c r="C513"/>
      <c r="D513"/>
    </row>
    <row r="514" spans="1:4" ht="16.2">
      <c r="A514" s="19" t="s">
        <v>4930</v>
      </c>
      <c r="C514"/>
      <c r="D514"/>
    </row>
    <row r="515" spans="1:4" ht="16.2">
      <c r="A515" s="19" t="s">
        <v>4931</v>
      </c>
      <c r="C515"/>
      <c r="D515"/>
    </row>
    <row r="516" spans="1:4" ht="16.2">
      <c r="A516" s="19" t="s">
        <v>4932</v>
      </c>
      <c r="C516"/>
      <c r="D516"/>
    </row>
    <row r="517" spans="1:4" ht="16.2">
      <c r="A517" s="19" t="s">
        <v>4933</v>
      </c>
      <c r="C517"/>
      <c r="D517"/>
    </row>
    <row r="518" spans="1:4" ht="16.2">
      <c r="A518" s="19" t="s">
        <v>4934</v>
      </c>
      <c r="C518"/>
      <c r="D518"/>
    </row>
    <row r="519" spans="1:4" ht="16.2">
      <c r="A519" s="19" t="s">
        <v>4935</v>
      </c>
      <c r="C519"/>
      <c r="D519"/>
    </row>
    <row r="520" spans="1:4" ht="16.2">
      <c r="A520" s="19" t="s">
        <v>4936</v>
      </c>
      <c r="C520"/>
      <c r="D520"/>
    </row>
    <row r="521" spans="1:4" ht="16.2">
      <c r="A521" s="19" t="s">
        <v>4937</v>
      </c>
      <c r="C521"/>
      <c r="D521"/>
    </row>
    <row r="522" spans="1:4" ht="16.2">
      <c r="A522" s="19" t="s">
        <v>4938</v>
      </c>
      <c r="C522"/>
      <c r="D522"/>
    </row>
    <row r="523" spans="1:4" ht="16.2">
      <c r="A523" s="19" t="s">
        <v>4939</v>
      </c>
      <c r="C523"/>
      <c r="D523"/>
    </row>
    <row r="524" spans="1:4" ht="16.2">
      <c r="A524" s="19" t="s">
        <v>4940</v>
      </c>
      <c r="C524"/>
      <c r="D524"/>
    </row>
    <row r="525" spans="1:4" ht="16.2">
      <c r="A525" s="19" t="s">
        <v>4941</v>
      </c>
      <c r="C525"/>
      <c r="D525"/>
    </row>
    <row r="526" spans="1:4" ht="16.2">
      <c r="A526" s="19" t="s">
        <v>4942</v>
      </c>
      <c r="C526"/>
      <c r="D526"/>
    </row>
    <row r="527" spans="1:4" ht="16.2">
      <c r="A527" s="19" t="s">
        <v>4943</v>
      </c>
      <c r="C527"/>
      <c r="D527"/>
    </row>
    <row r="528" spans="1:4" ht="16.2">
      <c r="A528" s="19" t="s">
        <v>4944</v>
      </c>
      <c r="C528"/>
      <c r="D528"/>
    </row>
    <row r="529" spans="1:4" ht="16.2">
      <c r="A529" s="19" t="s">
        <v>4945</v>
      </c>
      <c r="C529"/>
      <c r="D529"/>
    </row>
    <row r="530" spans="1:4" ht="16.2">
      <c r="A530" s="19" t="s">
        <v>4946</v>
      </c>
      <c r="C530"/>
      <c r="D530"/>
    </row>
    <row r="531" spans="1:4" ht="16.2">
      <c r="A531" s="19" t="s">
        <v>4947</v>
      </c>
      <c r="C531"/>
      <c r="D531"/>
    </row>
    <row r="532" spans="1:4" ht="16.2">
      <c r="A532" s="19" t="s">
        <v>4948</v>
      </c>
      <c r="C532"/>
      <c r="D532"/>
    </row>
    <row r="533" spans="1:4" ht="16.2">
      <c r="A533" s="19" t="s">
        <v>4949</v>
      </c>
      <c r="C533"/>
      <c r="D533"/>
    </row>
    <row r="534" spans="1:4" ht="16.2">
      <c r="A534" s="19" t="s">
        <v>4950</v>
      </c>
      <c r="C534"/>
      <c r="D534"/>
    </row>
    <row r="535" spans="1:4" ht="16.2">
      <c r="A535" s="19" t="s">
        <v>4951</v>
      </c>
      <c r="C535"/>
      <c r="D535"/>
    </row>
    <row r="536" spans="1:4" ht="16.2">
      <c r="A536" s="19" t="s">
        <v>4952</v>
      </c>
      <c r="C536"/>
      <c r="D536"/>
    </row>
    <row r="537" spans="1:4" ht="16.2">
      <c r="A537" s="19" t="s">
        <v>4953</v>
      </c>
      <c r="C537"/>
      <c r="D537"/>
    </row>
    <row r="538" spans="1:4" ht="16.2">
      <c r="A538" s="19" t="s">
        <v>4954</v>
      </c>
      <c r="C538"/>
      <c r="D538"/>
    </row>
    <row r="539" spans="1:4" ht="16.2">
      <c r="A539" s="19" t="s">
        <v>4955</v>
      </c>
      <c r="C539"/>
      <c r="D539"/>
    </row>
    <row r="540" spans="1:4" ht="16.2">
      <c r="A540" s="19" t="s">
        <v>4956</v>
      </c>
      <c r="C540"/>
      <c r="D540"/>
    </row>
    <row r="541" spans="1:4" ht="16.2">
      <c r="A541" s="19" t="s">
        <v>4957</v>
      </c>
      <c r="C541"/>
      <c r="D541"/>
    </row>
    <row r="542" spans="1:4" ht="16.2">
      <c r="A542" s="19" t="s">
        <v>4958</v>
      </c>
      <c r="C542"/>
      <c r="D542"/>
    </row>
    <row r="543" spans="1:4" ht="16.2">
      <c r="A543" s="19" t="s">
        <v>4959</v>
      </c>
      <c r="C543"/>
      <c r="D543"/>
    </row>
    <row r="544" spans="1:4" ht="16.2">
      <c r="A544" s="19" t="s">
        <v>4960</v>
      </c>
      <c r="C544"/>
      <c r="D544"/>
    </row>
    <row r="545" spans="1:4" ht="16.2">
      <c r="A545" s="19" t="s">
        <v>4961</v>
      </c>
      <c r="C545"/>
      <c r="D545"/>
    </row>
    <row r="546" spans="1:4" ht="16.2">
      <c r="A546" s="19" t="s">
        <v>4962</v>
      </c>
      <c r="C546"/>
      <c r="D546"/>
    </row>
    <row r="547" spans="1:4" ht="16.2">
      <c r="A547" s="19" t="s">
        <v>4963</v>
      </c>
      <c r="C547"/>
      <c r="D547"/>
    </row>
    <row r="548" spans="1:4" ht="16.2">
      <c r="A548" s="19" t="s">
        <v>4964</v>
      </c>
      <c r="C548"/>
      <c r="D548"/>
    </row>
    <row r="549" spans="1:4" ht="16.2">
      <c r="A549" s="19" t="s">
        <v>4965</v>
      </c>
      <c r="C549"/>
      <c r="D549"/>
    </row>
    <row r="550" spans="1:4" ht="16.2">
      <c r="A550" s="19" t="s">
        <v>4966</v>
      </c>
      <c r="C550"/>
      <c r="D550"/>
    </row>
    <row r="551" spans="1:4" ht="16.2">
      <c r="A551" s="19" t="s">
        <v>4967</v>
      </c>
      <c r="C551"/>
      <c r="D551"/>
    </row>
    <row r="552" spans="1:4" ht="16.2">
      <c r="A552" s="19" t="s">
        <v>4968</v>
      </c>
      <c r="C552"/>
      <c r="D552"/>
    </row>
    <row r="553" spans="1:4" ht="16.2">
      <c r="A553" s="19" t="s">
        <v>4969</v>
      </c>
      <c r="C553"/>
      <c r="D553"/>
    </row>
    <row r="554" spans="1:4" ht="16.2">
      <c r="A554" s="19" t="s">
        <v>4970</v>
      </c>
      <c r="C554"/>
      <c r="D554"/>
    </row>
    <row r="555" spans="1:4" ht="16.2">
      <c r="A555" s="19" t="s">
        <v>4971</v>
      </c>
      <c r="C555"/>
      <c r="D555"/>
    </row>
    <row r="556" spans="1:4" ht="16.2">
      <c r="A556" s="19" t="s">
        <v>4972</v>
      </c>
      <c r="C556"/>
      <c r="D556"/>
    </row>
    <row r="557" spans="1:4" ht="16.2">
      <c r="A557" s="19" t="s">
        <v>4973</v>
      </c>
      <c r="C557"/>
      <c r="D557"/>
    </row>
    <row r="558" spans="1:4" ht="16.2">
      <c r="A558" s="19" t="s">
        <v>4974</v>
      </c>
      <c r="C558"/>
      <c r="D558"/>
    </row>
    <row r="559" spans="1:4" ht="16.2">
      <c r="A559" s="19" t="s">
        <v>4975</v>
      </c>
      <c r="C559"/>
      <c r="D559"/>
    </row>
    <row r="560" spans="1:4" ht="16.2">
      <c r="A560" s="19" t="s">
        <v>4976</v>
      </c>
      <c r="C560"/>
      <c r="D560"/>
    </row>
    <row r="561" spans="1:4" ht="16.2">
      <c r="A561" s="19" t="s">
        <v>4977</v>
      </c>
      <c r="C561"/>
      <c r="D561"/>
    </row>
    <row r="562" spans="1:4" ht="16.2">
      <c r="A562" s="19" t="s">
        <v>4978</v>
      </c>
      <c r="C562"/>
      <c r="D562"/>
    </row>
    <row r="563" spans="1:4" ht="16.2">
      <c r="A563" s="19" t="s">
        <v>4979</v>
      </c>
      <c r="C563"/>
      <c r="D563"/>
    </row>
    <row r="564" spans="1:4" ht="16.2">
      <c r="A564" s="19" t="s">
        <v>4980</v>
      </c>
      <c r="C564"/>
      <c r="D564"/>
    </row>
    <row r="565" spans="1:4" ht="16.2">
      <c r="A565" s="19" t="s">
        <v>4981</v>
      </c>
      <c r="C565"/>
      <c r="D565"/>
    </row>
    <row r="566" spans="1:4" ht="16.2">
      <c r="A566" s="19" t="s">
        <v>4982</v>
      </c>
      <c r="C566"/>
      <c r="D566"/>
    </row>
    <row r="567" spans="1:4" ht="16.2">
      <c r="A567" s="19" t="s">
        <v>4983</v>
      </c>
      <c r="C567"/>
      <c r="D567"/>
    </row>
    <row r="568" spans="1:4" ht="16.2">
      <c r="A568" s="19" t="s">
        <v>4984</v>
      </c>
      <c r="C568"/>
      <c r="D568"/>
    </row>
    <row r="569" spans="1:4" ht="16.2">
      <c r="A569" s="19" t="s">
        <v>4985</v>
      </c>
      <c r="C569"/>
      <c r="D569"/>
    </row>
    <row r="570" spans="1:4" ht="16.2">
      <c r="A570" s="19" t="s">
        <v>4986</v>
      </c>
      <c r="C570"/>
      <c r="D570"/>
    </row>
    <row r="571" spans="1:4" ht="16.2">
      <c r="A571" s="19" t="s">
        <v>4987</v>
      </c>
      <c r="C571"/>
      <c r="D571"/>
    </row>
    <row r="572" spans="1:4" ht="16.2">
      <c r="A572" s="19" t="s">
        <v>4988</v>
      </c>
      <c r="C572"/>
      <c r="D572"/>
    </row>
    <row r="573" spans="1:4" ht="16.2">
      <c r="A573" s="19" t="s">
        <v>4989</v>
      </c>
      <c r="C573"/>
      <c r="D573"/>
    </row>
    <row r="574" spans="1:4" ht="16.2">
      <c r="A574" s="19" t="s">
        <v>4990</v>
      </c>
      <c r="C574"/>
      <c r="D574"/>
    </row>
    <row r="575" spans="1:4" ht="16.2">
      <c r="A575" s="19" t="s">
        <v>4991</v>
      </c>
      <c r="C575"/>
      <c r="D575"/>
    </row>
    <row r="576" spans="1:4" ht="16.2">
      <c r="A576" s="19" t="s">
        <v>4992</v>
      </c>
      <c r="C576"/>
      <c r="D576"/>
    </row>
    <row r="577" spans="1:4" ht="16.2">
      <c r="A577" s="19" t="s">
        <v>4993</v>
      </c>
      <c r="C577"/>
      <c r="D577"/>
    </row>
    <row r="578" spans="1:4" ht="16.2">
      <c r="A578" s="19" t="s">
        <v>4994</v>
      </c>
      <c r="C578"/>
      <c r="D578"/>
    </row>
    <row r="579" spans="1:4" ht="16.2">
      <c r="A579" s="19" t="s">
        <v>4995</v>
      </c>
      <c r="C579"/>
      <c r="D579"/>
    </row>
    <row r="580" spans="1:4" ht="16.2">
      <c r="A580" s="19" t="s">
        <v>4996</v>
      </c>
      <c r="C580"/>
      <c r="D580"/>
    </row>
    <row r="581" spans="1:4" ht="16.2">
      <c r="A581" s="19" t="s">
        <v>4997</v>
      </c>
      <c r="C581"/>
      <c r="D581"/>
    </row>
    <row r="582" spans="1:4" ht="16.2">
      <c r="A582" s="19" t="s">
        <v>4998</v>
      </c>
      <c r="C582"/>
      <c r="D582"/>
    </row>
    <row r="583" spans="1:4" ht="16.2">
      <c r="A583" s="19" t="s">
        <v>4999</v>
      </c>
      <c r="C583"/>
      <c r="D583"/>
    </row>
    <row r="584" spans="1:4" ht="16.2">
      <c r="A584" s="19" t="s">
        <v>5000</v>
      </c>
      <c r="C584"/>
      <c r="D584"/>
    </row>
    <row r="585" spans="1:4" ht="16.2">
      <c r="A585" s="19" t="s">
        <v>5001</v>
      </c>
      <c r="C585"/>
      <c r="D585"/>
    </row>
    <row r="586" spans="1:4" ht="16.2">
      <c r="A586" s="19" t="s">
        <v>5002</v>
      </c>
      <c r="C586"/>
      <c r="D586"/>
    </row>
    <row r="587" spans="1:4">
      <c r="C587"/>
      <c r="D587"/>
    </row>
    <row r="588" spans="1:4">
      <c r="C588"/>
      <c r="D588"/>
    </row>
    <row r="589" spans="1:4">
      <c r="C589"/>
      <c r="D589"/>
    </row>
    <row r="590" spans="1:4">
      <c r="C590"/>
      <c r="D590"/>
    </row>
    <row r="591" spans="1:4">
      <c r="C591"/>
      <c r="D591"/>
    </row>
    <row r="592" spans="1:4">
      <c r="C592"/>
      <c r="D592"/>
    </row>
    <row r="593" spans="3:4">
      <c r="C593"/>
      <c r="D593"/>
    </row>
    <row r="594" spans="3:4">
      <c r="C594"/>
      <c r="D594"/>
    </row>
    <row r="595" spans="3:4">
      <c r="C595"/>
      <c r="D595"/>
    </row>
    <row r="596" spans="3:4">
      <c r="C596"/>
      <c r="D596"/>
    </row>
    <row r="597" spans="3:4">
      <c r="C597"/>
      <c r="D597"/>
    </row>
    <row r="598" spans="3:4">
      <c r="C598"/>
      <c r="D598"/>
    </row>
    <row r="599" spans="3:4">
      <c r="C599"/>
      <c r="D599"/>
    </row>
    <row r="600" spans="3:4">
      <c r="C600"/>
      <c r="D600"/>
    </row>
    <row r="601" spans="3:4">
      <c r="C601"/>
      <c r="D601"/>
    </row>
    <row r="602" spans="3:4">
      <c r="C602"/>
      <c r="D602"/>
    </row>
    <row r="603" spans="3:4">
      <c r="C603"/>
      <c r="D603"/>
    </row>
    <row r="604" spans="3:4">
      <c r="C604"/>
      <c r="D604"/>
    </row>
    <row r="605" spans="3:4">
      <c r="C605"/>
      <c r="D605"/>
    </row>
    <row r="606" spans="3:4">
      <c r="C606"/>
      <c r="D606"/>
    </row>
    <row r="607" spans="3:4">
      <c r="C607"/>
      <c r="D607"/>
    </row>
    <row r="608" spans="3:4">
      <c r="C608"/>
      <c r="D608"/>
    </row>
    <row r="609" spans="3:4">
      <c r="C609"/>
      <c r="D609"/>
    </row>
    <row r="610" spans="3:4">
      <c r="C610"/>
      <c r="D610"/>
    </row>
    <row r="611" spans="3:4">
      <c r="C611"/>
      <c r="D611"/>
    </row>
    <row r="612" spans="3:4">
      <c r="C612"/>
      <c r="D612"/>
    </row>
    <row r="613" spans="3:4">
      <c r="C613"/>
      <c r="D613"/>
    </row>
    <row r="614" spans="3:4">
      <c r="C614"/>
      <c r="D614"/>
    </row>
    <row r="615" spans="3:4">
      <c r="C615"/>
      <c r="D615"/>
    </row>
    <row r="616" spans="3:4">
      <c r="C616"/>
      <c r="D616"/>
    </row>
    <row r="617" spans="3:4">
      <c r="C617"/>
      <c r="D617"/>
    </row>
    <row r="618" spans="3:4">
      <c r="C618"/>
      <c r="D618"/>
    </row>
  </sheetData>
  <mergeCells count="2">
    <mergeCell ref="A1:H1"/>
    <mergeCell ref="E2:F2"/>
  </mergeCells>
  <phoneticPr fontId="1" type="noConversion"/>
  <conditionalFormatting sqref="G1 G461:G65536">
    <cfRule type="expression" priority="22" stopIfTrue="1">
      <formula>IF+$B$2</formula>
    </cfRule>
    <cfRule type="expression" dxfId="66" priority="23" stopIfTrue="1">
      <formula>"NDS"</formula>
    </cfRule>
  </conditionalFormatting>
  <conditionalFormatting sqref="D619:D65536 D1:D2">
    <cfRule type="duplicateValues" dxfId="65" priority="24"/>
  </conditionalFormatting>
  <conditionalFormatting sqref="C3">
    <cfRule type="duplicateValues" dxfId="64" priority="11"/>
  </conditionalFormatting>
  <conditionalFormatting sqref="C3">
    <cfRule type="duplicateValues" dxfId="63" priority="12"/>
  </conditionalFormatting>
  <dataValidations count="2">
    <dataValidation type="list" allowBlank="1" showInputMessage="1" showErrorMessage="1" promptTitle="TERM" sqref="G3:G460">
      <formula1>"NDS,W31"</formula1>
    </dataValidation>
    <dataValidation type="custom" allowBlank="1" showErrorMessage="1" promptTitle="W31 OR NDS??" prompt="W31 OR NDS??" sqref="G1:G2 G461:G65536">
      <formula1>"NDS,W31"</formula1>
    </dataValidation>
  </dataValidations>
  <printOptions horizontalCentered="1"/>
  <pageMargins left="0.35433070866141736" right="0.35433070866141736" top="0.78740157480314965" bottom="1.1811023622047245" header="0.51181102362204722" footer="0.51181102362204722"/>
  <pageSetup paperSize="9" orientation="portrait" horizontalDpi="300" verticalDpi="300" r:id="rId1"/>
  <headerFooter alignWithMargins="0">
    <oddFooter>第 &amp;P 頁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0"/>
  <dimension ref="A1:K733"/>
  <sheetViews>
    <sheetView zoomScale="70" zoomScaleNormal="70" workbookViewId="0">
      <selection activeCell="D23" sqref="D23"/>
    </sheetView>
  </sheetViews>
  <sheetFormatPr defaultColWidth="9" defaultRowHeight="16.2"/>
  <cols>
    <col min="1" max="1" width="19.109375" style="37" customWidth="1"/>
    <col min="2" max="3" width="8.6640625" style="30" customWidth="1"/>
    <col min="4" max="4" width="20.44140625" style="38" customWidth="1"/>
    <col min="5" max="5" width="19.109375" style="30" customWidth="1"/>
    <col min="6" max="6" width="15.77734375" style="30" customWidth="1"/>
    <col min="7" max="7" width="15" style="30" customWidth="1"/>
    <col min="8" max="8" width="14.21875" style="30" customWidth="1"/>
    <col min="9" max="9" width="24.88671875" style="20" bestFit="1" customWidth="1"/>
    <col min="10" max="10" width="11.6640625" style="20" bestFit="1" customWidth="1"/>
    <col min="11" max="16384" width="9" style="20"/>
  </cols>
  <sheetData>
    <row r="1" spans="1:11" s="80" customFormat="1" ht="33">
      <c r="A1" s="142" t="s">
        <v>7149</v>
      </c>
      <c r="B1" s="142"/>
      <c r="C1" s="142"/>
      <c r="D1" s="142"/>
      <c r="E1" s="142"/>
      <c r="F1" s="142"/>
      <c r="G1" s="142"/>
      <c r="H1" s="142"/>
      <c r="I1" s="79"/>
    </row>
    <row r="2" spans="1:11" ht="27" customHeight="1">
      <c r="A2" s="136" t="s">
        <v>3</v>
      </c>
      <c r="B2" s="19" t="s">
        <v>0</v>
      </c>
      <c r="C2" s="136" t="s">
        <v>6</v>
      </c>
      <c r="D2" s="19" t="s">
        <v>5</v>
      </c>
      <c r="E2" s="141" t="s">
        <v>4</v>
      </c>
      <c r="F2" s="141"/>
      <c r="G2" s="136" t="s">
        <v>1</v>
      </c>
      <c r="H2" s="136" t="s">
        <v>2</v>
      </c>
    </row>
    <row r="3" spans="1:11" ht="27" customHeight="1">
      <c r="A3" s="19" t="s">
        <v>419</v>
      </c>
      <c r="B3" s="19"/>
      <c r="C3" s="21"/>
      <c r="D3" s="19"/>
      <c r="E3" s="19" t="str">
        <f>LEFT(D3,6)</f>
        <v/>
      </c>
      <c r="F3" s="19" t="str">
        <f>RIGHT(D3,4)</f>
        <v/>
      </c>
      <c r="G3" s="19"/>
      <c r="H3" s="19"/>
      <c r="I3" s="22"/>
    </row>
    <row r="4" spans="1:11" ht="27" customHeight="1">
      <c r="A4" s="19" t="s">
        <v>420</v>
      </c>
      <c r="B4" s="19"/>
      <c r="C4" s="2"/>
      <c r="D4" s="2"/>
      <c r="E4" s="19" t="str">
        <f t="shared" ref="E4:E67" si="0">LEFT(D4,6)</f>
        <v/>
      </c>
      <c r="F4" s="19" t="str">
        <f t="shared" ref="F4:F67" si="1">RIGHT(D4,4)</f>
        <v/>
      </c>
      <c r="G4" s="19"/>
      <c r="H4" s="19"/>
      <c r="I4" s="27"/>
      <c r="J4" s="30"/>
      <c r="K4" s="30"/>
    </row>
    <row r="5" spans="1:11" ht="27" customHeight="1">
      <c r="A5" s="19" t="s">
        <v>421</v>
      </c>
      <c r="B5" s="19"/>
      <c r="C5" s="2"/>
      <c r="D5" s="2"/>
      <c r="E5" s="19" t="str">
        <f t="shared" si="0"/>
        <v/>
      </c>
      <c r="F5" s="19" t="str">
        <f t="shared" si="1"/>
        <v/>
      </c>
      <c r="G5" s="19"/>
      <c r="H5" s="34"/>
      <c r="I5" s="35"/>
      <c r="J5" s="35"/>
      <c r="K5" s="35"/>
    </row>
    <row r="6" spans="1:11" ht="27" customHeight="1">
      <c r="A6" s="19" t="s">
        <v>422</v>
      </c>
      <c r="B6" s="19"/>
      <c r="C6" s="2"/>
      <c r="D6" s="2"/>
      <c r="E6" s="19" t="str">
        <f t="shared" si="0"/>
        <v/>
      </c>
      <c r="F6" s="19" t="str">
        <f t="shared" si="1"/>
        <v/>
      </c>
      <c r="G6" s="19"/>
      <c r="H6" s="19"/>
      <c r="I6" s="27"/>
      <c r="J6" s="30"/>
      <c r="K6" s="30"/>
    </row>
    <row r="7" spans="1:11" ht="27" customHeight="1">
      <c r="A7" s="19" t="s">
        <v>423</v>
      </c>
      <c r="B7" s="19"/>
      <c r="C7" s="2"/>
      <c r="D7" s="2"/>
      <c r="E7" s="19" t="str">
        <f t="shared" si="0"/>
        <v/>
      </c>
      <c r="F7" s="19" t="str">
        <f t="shared" si="1"/>
        <v/>
      </c>
      <c r="G7" s="19"/>
      <c r="H7" s="19"/>
      <c r="I7" s="27"/>
      <c r="J7" s="30"/>
      <c r="K7" s="30"/>
    </row>
    <row r="8" spans="1:11" ht="27" customHeight="1">
      <c r="A8" s="19" t="s">
        <v>424</v>
      </c>
      <c r="B8" s="19"/>
      <c r="C8" s="2"/>
      <c r="D8" s="2"/>
      <c r="E8" s="19" t="str">
        <f t="shared" si="0"/>
        <v/>
      </c>
      <c r="F8" s="19" t="str">
        <f t="shared" si="1"/>
        <v/>
      </c>
      <c r="G8" s="19"/>
      <c r="H8" s="19"/>
      <c r="I8" s="22"/>
    </row>
    <row r="9" spans="1:11" ht="27" customHeight="1">
      <c r="A9" s="19" t="s">
        <v>425</v>
      </c>
      <c r="B9" s="19"/>
      <c r="C9" s="2"/>
      <c r="D9" s="2"/>
      <c r="E9" s="19" t="str">
        <f t="shared" si="0"/>
        <v/>
      </c>
      <c r="F9" s="19" t="str">
        <f t="shared" si="1"/>
        <v/>
      </c>
      <c r="G9" s="19"/>
      <c r="H9" s="19"/>
      <c r="I9" s="22"/>
    </row>
    <row r="10" spans="1:11" ht="27" customHeight="1">
      <c r="A10" s="19" t="s">
        <v>426</v>
      </c>
      <c r="B10" s="19"/>
      <c r="C10" s="2"/>
      <c r="D10" s="2"/>
      <c r="E10" s="19" t="str">
        <f t="shared" si="0"/>
        <v/>
      </c>
      <c r="F10" s="19" t="str">
        <f t="shared" si="1"/>
        <v/>
      </c>
      <c r="G10" s="19"/>
      <c r="H10" s="19"/>
      <c r="I10" s="22"/>
    </row>
    <row r="11" spans="1:11" ht="27" customHeight="1">
      <c r="A11" s="19" t="s">
        <v>427</v>
      </c>
      <c r="B11" s="19"/>
      <c r="C11" s="2"/>
      <c r="D11" s="2"/>
      <c r="E11" s="19" t="str">
        <f t="shared" si="0"/>
        <v/>
      </c>
      <c r="F11" s="19" t="str">
        <f t="shared" si="1"/>
        <v/>
      </c>
      <c r="G11" s="19"/>
      <c r="H11" s="19"/>
      <c r="I11" s="22"/>
    </row>
    <row r="12" spans="1:11" ht="27" customHeight="1">
      <c r="A12" s="19" t="s">
        <v>428</v>
      </c>
      <c r="B12" s="19"/>
      <c r="C12" s="2"/>
      <c r="D12" s="2"/>
      <c r="E12" s="19" t="str">
        <f t="shared" si="0"/>
        <v/>
      </c>
      <c r="F12" s="19" t="str">
        <f t="shared" si="1"/>
        <v/>
      </c>
      <c r="G12" s="19"/>
      <c r="H12" s="19"/>
      <c r="I12" s="22"/>
    </row>
    <row r="13" spans="1:11" ht="27" customHeight="1">
      <c r="A13" s="19" t="s">
        <v>429</v>
      </c>
      <c r="B13" s="19"/>
      <c r="C13" s="2"/>
      <c r="D13" s="2"/>
      <c r="E13" s="19" t="str">
        <f t="shared" si="0"/>
        <v/>
      </c>
      <c r="F13" s="19" t="str">
        <f t="shared" si="1"/>
        <v/>
      </c>
      <c r="G13" s="19"/>
      <c r="H13" s="19"/>
      <c r="I13" s="22"/>
    </row>
    <row r="14" spans="1:11" ht="27" customHeight="1">
      <c r="A14" s="19" t="s">
        <v>430</v>
      </c>
      <c r="B14" s="19"/>
      <c r="C14" s="2"/>
      <c r="D14" s="2"/>
      <c r="E14" s="19" t="str">
        <f t="shared" si="0"/>
        <v/>
      </c>
      <c r="F14" s="19" t="str">
        <f t="shared" si="1"/>
        <v/>
      </c>
      <c r="G14" s="19"/>
      <c r="H14" s="19"/>
      <c r="I14" s="22"/>
    </row>
    <row r="15" spans="1:11" ht="27" customHeight="1">
      <c r="A15" s="19" t="s">
        <v>431</v>
      </c>
      <c r="B15" s="19"/>
      <c r="C15" s="2"/>
      <c r="D15" s="2"/>
      <c r="E15" s="19" t="str">
        <f t="shared" si="0"/>
        <v/>
      </c>
      <c r="F15" s="19" t="str">
        <f t="shared" si="1"/>
        <v/>
      </c>
      <c r="G15" s="19"/>
      <c r="H15" s="19"/>
      <c r="I15" s="22"/>
    </row>
    <row r="16" spans="1:11" ht="27" customHeight="1">
      <c r="A16" s="19" t="s">
        <v>432</v>
      </c>
      <c r="B16" s="19"/>
      <c r="C16" s="2"/>
      <c r="D16" s="2"/>
      <c r="E16" s="19" t="str">
        <f t="shared" si="0"/>
        <v/>
      </c>
      <c r="F16" s="19" t="str">
        <f t="shared" si="1"/>
        <v/>
      </c>
      <c r="G16" s="19"/>
      <c r="H16" s="19"/>
      <c r="I16" s="22"/>
    </row>
    <row r="17" spans="1:9" ht="27" customHeight="1">
      <c r="A17" s="19" t="s">
        <v>433</v>
      </c>
      <c r="B17" s="19"/>
      <c r="C17" s="2"/>
      <c r="D17" s="2"/>
      <c r="E17" s="19" t="str">
        <f t="shared" si="0"/>
        <v/>
      </c>
      <c r="F17" s="19" t="str">
        <f t="shared" si="1"/>
        <v/>
      </c>
      <c r="G17" s="19"/>
      <c r="H17" s="19"/>
      <c r="I17" s="22"/>
    </row>
    <row r="18" spans="1:9" ht="27" customHeight="1">
      <c r="A18" s="19" t="s">
        <v>434</v>
      </c>
      <c r="B18" s="19"/>
      <c r="C18" s="2"/>
      <c r="D18" s="2"/>
      <c r="E18" s="19" t="str">
        <f t="shared" si="0"/>
        <v/>
      </c>
      <c r="F18" s="19" t="str">
        <f t="shared" si="1"/>
        <v/>
      </c>
      <c r="G18" s="19"/>
      <c r="H18" s="19"/>
      <c r="I18" s="22"/>
    </row>
    <row r="19" spans="1:9" ht="27" customHeight="1">
      <c r="A19" s="19" t="s">
        <v>435</v>
      </c>
      <c r="B19" s="19"/>
      <c r="C19" s="2"/>
      <c r="D19" s="2"/>
      <c r="E19" s="19" t="str">
        <f t="shared" si="0"/>
        <v/>
      </c>
      <c r="F19" s="19" t="str">
        <f t="shared" si="1"/>
        <v/>
      </c>
      <c r="G19" s="19"/>
      <c r="H19" s="19"/>
      <c r="I19" s="22"/>
    </row>
    <row r="20" spans="1:9" ht="27" customHeight="1">
      <c r="A20" s="19" t="s">
        <v>436</v>
      </c>
      <c r="B20" s="19"/>
      <c r="C20" s="2"/>
      <c r="D20" s="2"/>
      <c r="E20" s="19" t="str">
        <f t="shared" si="0"/>
        <v/>
      </c>
      <c r="F20" s="19" t="str">
        <f t="shared" si="1"/>
        <v/>
      </c>
      <c r="G20" s="19"/>
      <c r="H20" s="19"/>
      <c r="I20" s="22"/>
    </row>
    <row r="21" spans="1:9" ht="27" customHeight="1">
      <c r="A21" s="19" t="s">
        <v>437</v>
      </c>
      <c r="B21" s="19"/>
      <c r="C21" s="2"/>
      <c r="D21" s="2"/>
      <c r="E21" s="19" t="str">
        <f t="shared" si="0"/>
        <v/>
      </c>
      <c r="F21" s="19" t="str">
        <f t="shared" si="1"/>
        <v/>
      </c>
      <c r="G21" s="19"/>
      <c r="H21" s="19"/>
      <c r="I21" s="22"/>
    </row>
    <row r="22" spans="1:9" ht="27" customHeight="1">
      <c r="A22" s="19" t="s">
        <v>438</v>
      </c>
      <c r="B22" s="19"/>
      <c r="C22" s="2"/>
      <c r="D22" s="2"/>
      <c r="E22" s="19" t="str">
        <f t="shared" si="0"/>
        <v/>
      </c>
      <c r="F22" s="19" t="str">
        <f t="shared" si="1"/>
        <v/>
      </c>
      <c r="G22" s="19"/>
      <c r="H22" s="19"/>
      <c r="I22" s="22"/>
    </row>
    <row r="23" spans="1:9" ht="27" customHeight="1">
      <c r="A23" s="19" t="s">
        <v>439</v>
      </c>
      <c r="B23" s="19"/>
      <c r="C23" s="2"/>
      <c r="D23" s="2"/>
      <c r="E23" s="19" t="str">
        <f t="shared" si="0"/>
        <v/>
      </c>
      <c r="F23" s="19" t="str">
        <f t="shared" si="1"/>
        <v/>
      </c>
      <c r="G23" s="19"/>
      <c r="H23" s="19"/>
      <c r="I23" s="22"/>
    </row>
    <row r="24" spans="1:9" ht="27" customHeight="1">
      <c r="A24" s="19" t="s">
        <v>440</v>
      </c>
      <c r="B24" s="19"/>
      <c r="C24" s="2"/>
      <c r="D24" s="2"/>
      <c r="E24" s="19" t="str">
        <f t="shared" si="0"/>
        <v/>
      </c>
      <c r="F24" s="19" t="str">
        <f t="shared" si="1"/>
        <v/>
      </c>
      <c r="G24" s="19"/>
      <c r="H24" s="19"/>
      <c r="I24" s="22"/>
    </row>
    <row r="25" spans="1:9" ht="27" customHeight="1">
      <c r="A25" s="19" t="s">
        <v>441</v>
      </c>
      <c r="B25" s="19"/>
      <c r="C25" s="2"/>
      <c r="D25" s="2"/>
      <c r="E25" s="19" t="str">
        <f t="shared" si="0"/>
        <v/>
      </c>
      <c r="F25" s="19" t="str">
        <f t="shared" si="1"/>
        <v/>
      </c>
      <c r="G25" s="19"/>
      <c r="H25" s="19"/>
      <c r="I25" s="22"/>
    </row>
    <row r="26" spans="1:9" ht="27" customHeight="1">
      <c r="A26" s="19" t="s">
        <v>442</v>
      </c>
      <c r="B26" s="19"/>
      <c r="C26" s="2"/>
      <c r="D26" s="2"/>
      <c r="E26" s="19" t="str">
        <f t="shared" si="0"/>
        <v/>
      </c>
      <c r="F26" s="19" t="str">
        <f t="shared" si="1"/>
        <v/>
      </c>
      <c r="G26" s="19"/>
      <c r="H26" s="19"/>
      <c r="I26" s="22"/>
    </row>
    <row r="27" spans="1:9" ht="27" customHeight="1">
      <c r="A27" s="19" t="s">
        <v>443</v>
      </c>
      <c r="B27" s="19"/>
      <c r="C27" s="2"/>
      <c r="D27" s="2"/>
      <c r="E27" s="19" t="str">
        <f t="shared" si="0"/>
        <v/>
      </c>
      <c r="F27" s="19" t="str">
        <f t="shared" si="1"/>
        <v/>
      </c>
      <c r="G27" s="19"/>
      <c r="H27" s="19"/>
      <c r="I27" s="22"/>
    </row>
    <row r="28" spans="1:9" ht="27" customHeight="1">
      <c r="A28" s="19" t="s">
        <v>444</v>
      </c>
      <c r="B28" s="19"/>
      <c r="C28" s="2"/>
      <c r="D28" s="2"/>
      <c r="E28" s="19" t="str">
        <f t="shared" si="0"/>
        <v/>
      </c>
      <c r="F28" s="19" t="str">
        <f t="shared" si="1"/>
        <v/>
      </c>
      <c r="G28" s="19"/>
      <c r="H28" s="19"/>
      <c r="I28" s="22"/>
    </row>
    <row r="29" spans="1:9" ht="27" customHeight="1">
      <c r="A29" s="19" t="s">
        <v>445</v>
      </c>
      <c r="B29" s="19"/>
      <c r="C29" s="2"/>
      <c r="D29" s="2"/>
      <c r="E29" s="19" t="str">
        <f t="shared" si="0"/>
        <v/>
      </c>
      <c r="F29" s="19" t="str">
        <f t="shared" si="1"/>
        <v/>
      </c>
      <c r="G29" s="19"/>
      <c r="H29" s="19"/>
      <c r="I29" s="22"/>
    </row>
    <row r="30" spans="1:9" ht="27" customHeight="1">
      <c r="A30" s="19" t="s">
        <v>446</v>
      </c>
      <c r="B30" s="19"/>
      <c r="C30" s="2"/>
      <c r="D30" s="2"/>
      <c r="E30" s="19" t="str">
        <f t="shared" si="0"/>
        <v/>
      </c>
      <c r="F30" s="19" t="str">
        <f t="shared" si="1"/>
        <v/>
      </c>
      <c r="G30" s="19"/>
      <c r="H30" s="19"/>
      <c r="I30" s="22"/>
    </row>
    <row r="31" spans="1:9" ht="27" customHeight="1">
      <c r="A31" s="19" t="s">
        <v>447</v>
      </c>
      <c r="B31" s="19"/>
      <c r="C31" s="2"/>
      <c r="D31" s="2"/>
      <c r="E31" s="19" t="str">
        <f t="shared" si="0"/>
        <v/>
      </c>
      <c r="F31" s="19" t="str">
        <f t="shared" si="1"/>
        <v/>
      </c>
      <c r="G31" s="19"/>
      <c r="H31" s="19"/>
      <c r="I31" s="22"/>
    </row>
    <row r="32" spans="1:9" ht="27" customHeight="1">
      <c r="A32" s="19" t="s">
        <v>448</v>
      </c>
      <c r="B32" s="19"/>
      <c r="C32" s="2"/>
      <c r="D32" s="2"/>
      <c r="E32" s="19" t="str">
        <f t="shared" si="0"/>
        <v/>
      </c>
      <c r="F32" s="19" t="str">
        <f t="shared" si="1"/>
        <v/>
      </c>
      <c r="G32" s="19"/>
      <c r="H32" s="19"/>
      <c r="I32" s="22"/>
    </row>
    <row r="33" spans="1:9" ht="27" customHeight="1">
      <c r="A33" s="19" t="s">
        <v>449</v>
      </c>
      <c r="B33" s="19"/>
      <c r="C33" s="2"/>
      <c r="D33" s="2"/>
      <c r="E33" s="19" t="str">
        <f t="shared" si="0"/>
        <v/>
      </c>
      <c r="F33" s="19" t="str">
        <f t="shared" si="1"/>
        <v/>
      </c>
      <c r="G33" s="19"/>
      <c r="H33" s="19"/>
      <c r="I33" s="22"/>
    </row>
    <row r="34" spans="1:9" ht="27" customHeight="1">
      <c r="A34" s="19" t="s">
        <v>450</v>
      </c>
      <c r="B34" s="19"/>
      <c r="C34" s="2"/>
      <c r="D34" s="2"/>
      <c r="E34" s="19" t="str">
        <f t="shared" si="0"/>
        <v/>
      </c>
      <c r="F34" s="19" t="str">
        <f t="shared" si="1"/>
        <v/>
      </c>
      <c r="G34" s="19"/>
      <c r="H34" s="19"/>
      <c r="I34" s="22"/>
    </row>
    <row r="35" spans="1:9" ht="27" customHeight="1">
      <c r="A35" s="19" t="s">
        <v>451</v>
      </c>
      <c r="B35" s="19"/>
      <c r="C35" s="2"/>
      <c r="D35" s="2"/>
      <c r="E35" s="19" t="str">
        <f t="shared" si="0"/>
        <v/>
      </c>
      <c r="F35" s="19" t="str">
        <f t="shared" si="1"/>
        <v/>
      </c>
      <c r="G35" s="19"/>
      <c r="H35" s="19"/>
      <c r="I35" s="22"/>
    </row>
    <row r="36" spans="1:9" ht="27" customHeight="1">
      <c r="A36" s="19" t="s">
        <v>452</v>
      </c>
      <c r="B36" s="19"/>
      <c r="C36" s="2"/>
      <c r="D36" s="2"/>
      <c r="E36" s="19" t="str">
        <f t="shared" si="0"/>
        <v/>
      </c>
      <c r="F36" s="19" t="str">
        <f t="shared" si="1"/>
        <v/>
      </c>
      <c r="G36" s="19"/>
      <c r="H36" s="19"/>
      <c r="I36" s="22"/>
    </row>
    <row r="37" spans="1:9" ht="27" customHeight="1">
      <c r="A37" s="19" t="s">
        <v>453</v>
      </c>
      <c r="B37" s="19"/>
      <c r="C37" s="2"/>
      <c r="D37" s="2"/>
      <c r="E37" s="19" t="str">
        <f t="shared" si="0"/>
        <v/>
      </c>
      <c r="F37" s="19" t="str">
        <f t="shared" si="1"/>
        <v/>
      </c>
      <c r="G37" s="19"/>
      <c r="H37" s="19"/>
      <c r="I37" s="22"/>
    </row>
    <row r="38" spans="1:9" ht="27" customHeight="1">
      <c r="A38" s="19" t="s">
        <v>454</v>
      </c>
      <c r="B38" s="19"/>
      <c r="C38" s="2"/>
      <c r="D38" s="2"/>
      <c r="E38" s="19" t="str">
        <f t="shared" si="0"/>
        <v/>
      </c>
      <c r="F38" s="19" t="str">
        <f t="shared" si="1"/>
        <v/>
      </c>
      <c r="G38" s="19"/>
      <c r="H38" s="19"/>
      <c r="I38" s="22"/>
    </row>
    <row r="39" spans="1:9" ht="27" customHeight="1">
      <c r="A39" s="19" t="s">
        <v>455</v>
      </c>
      <c r="B39" s="19"/>
      <c r="C39" s="2"/>
      <c r="D39" s="2"/>
      <c r="E39" s="19" t="str">
        <f t="shared" si="0"/>
        <v/>
      </c>
      <c r="F39" s="19" t="str">
        <f t="shared" si="1"/>
        <v/>
      </c>
      <c r="G39" s="19"/>
      <c r="H39" s="19"/>
      <c r="I39" s="22"/>
    </row>
    <row r="40" spans="1:9" ht="27" customHeight="1">
      <c r="A40" s="19" t="s">
        <v>456</v>
      </c>
      <c r="B40" s="19"/>
      <c r="C40" s="2"/>
      <c r="D40" s="2"/>
      <c r="E40" s="19" t="str">
        <f t="shared" si="0"/>
        <v/>
      </c>
      <c r="F40" s="19" t="str">
        <f t="shared" si="1"/>
        <v/>
      </c>
      <c r="G40" s="19"/>
      <c r="H40" s="19"/>
      <c r="I40" s="22"/>
    </row>
    <row r="41" spans="1:9" ht="27" customHeight="1">
      <c r="A41" s="19" t="s">
        <v>457</v>
      </c>
      <c r="B41" s="19"/>
      <c r="C41" s="2"/>
      <c r="D41" s="2"/>
      <c r="E41" s="19" t="str">
        <f t="shared" si="0"/>
        <v/>
      </c>
      <c r="F41" s="19" t="str">
        <f t="shared" si="1"/>
        <v/>
      </c>
      <c r="G41" s="19"/>
      <c r="H41" s="19"/>
      <c r="I41" s="22"/>
    </row>
    <row r="42" spans="1:9" ht="27" customHeight="1">
      <c r="A42" s="19" t="s">
        <v>458</v>
      </c>
      <c r="B42" s="19"/>
      <c r="C42" s="2"/>
      <c r="D42" s="2"/>
      <c r="E42" s="19" t="str">
        <f t="shared" si="0"/>
        <v/>
      </c>
      <c r="F42" s="19" t="str">
        <f t="shared" si="1"/>
        <v/>
      </c>
      <c r="G42" s="19"/>
      <c r="H42" s="19"/>
      <c r="I42" s="22"/>
    </row>
    <row r="43" spans="1:9" ht="27" customHeight="1">
      <c r="A43" s="19" t="s">
        <v>459</v>
      </c>
      <c r="B43" s="19"/>
      <c r="C43" s="2"/>
      <c r="D43" s="2"/>
      <c r="E43" s="19" t="str">
        <f t="shared" si="0"/>
        <v/>
      </c>
      <c r="F43" s="19" t="str">
        <f t="shared" si="1"/>
        <v/>
      </c>
      <c r="G43" s="19"/>
      <c r="H43" s="19"/>
      <c r="I43" s="22"/>
    </row>
    <row r="44" spans="1:9" ht="27" customHeight="1">
      <c r="A44" s="19" t="s">
        <v>460</v>
      </c>
      <c r="B44" s="19"/>
      <c r="C44" s="2"/>
      <c r="D44" s="2"/>
      <c r="E44" s="19" t="str">
        <f t="shared" si="0"/>
        <v/>
      </c>
      <c r="F44" s="19" t="str">
        <f t="shared" si="1"/>
        <v/>
      </c>
      <c r="G44" s="19"/>
      <c r="H44" s="19"/>
      <c r="I44" s="22"/>
    </row>
    <row r="45" spans="1:9" ht="27" customHeight="1">
      <c r="A45" s="19" t="s">
        <v>461</v>
      </c>
      <c r="B45" s="19"/>
      <c r="C45" s="2"/>
      <c r="D45" s="2"/>
      <c r="E45" s="19" t="str">
        <f t="shared" si="0"/>
        <v/>
      </c>
      <c r="F45" s="19" t="str">
        <f t="shared" si="1"/>
        <v/>
      </c>
      <c r="G45" s="19"/>
      <c r="H45" s="19"/>
      <c r="I45" s="22"/>
    </row>
    <row r="46" spans="1:9" ht="27" customHeight="1">
      <c r="A46" s="19" t="s">
        <v>462</v>
      </c>
      <c r="B46" s="19"/>
      <c r="C46" s="2"/>
      <c r="D46" s="2"/>
      <c r="E46" s="19" t="str">
        <f t="shared" si="0"/>
        <v/>
      </c>
      <c r="F46" s="19" t="str">
        <f t="shared" si="1"/>
        <v/>
      </c>
      <c r="G46" s="19"/>
      <c r="H46" s="19"/>
      <c r="I46" s="22"/>
    </row>
    <row r="47" spans="1:9" ht="27" customHeight="1">
      <c r="A47" s="19" t="s">
        <v>463</v>
      </c>
      <c r="B47" s="19"/>
      <c r="C47" s="2"/>
      <c r="D47" s="2"/>
      <c r="E47" s="19" t="str">
        <f t="shared" si="0"/>
        <v/>
      </c>
      <c r="F47" s="19" t="str">
        <f t="shared" si="1"/>
        <v/>
      </c>
      <c r="G47" s="19"/>
      <c r="H47" s="19"/>
      <c r="I47" s="22"/>
    </row>
    <row r="48" spans="1:9" ht="27" customHeight="1">
      <c r="A48" s="19" t="s">
        <v>464</v>
      </c>
      <c r="B48" s="19"/>
      <c r="C48" s="2"/>
      <c r="D48" s="2"/>
      <c r="E48" s="19" t="str">
        <f t="shared" si="0"/>
        <v/>
      </c>
      <c r="F48" s="19" t="str">
        <f t="shared" si="1"/>
        <v/>
      </c>
      <c r="G48" s="19"/>
      <c r="H48" s="19"/>
      <c r="I48" s="22"/>
    </row>
    <row r="49" spans="1:9" ht="27" customHeight="1">
      <c r="A49" s="19" t="s">
        <v>465</v>
      </c>
      <c r="B49" s="19"/>
      <c r="C49" s="2"/>
      <c r="D49" s="2"/>
      <c r="E49" s="19" t="str">
        <f t="shared" si="0"/>
        <v/>
      </c>
      <c r="F49" s="19" t="str">
        <f t="shared" si="1"/>
        <v/>
      </c>
      <c r="G49" s="19"/>
      <c r="H49" s="19"/>
      <c r="I49" s="22"/>
    </row>
    <row r="50" spans="1:9" ht="27" customHeight="1">
      <c r="A50" s="19" t="s">
        <v>466</v>
      </c>
      <c r="B50" s="19"/>
      <c r="C50" s="2"/>
      <c r="D50" s="2"/>
      <c r="E50" s="19" t="str">
        <f t="shared" si="0"/>
        <v/>
      </c>
      <c r="F50" s="19" t="str">
        <f t="shared" si="1"/>
        <v/>
      </c>
      <c r="G50" s="19"/>
      <c r="H50" s="19"/>
      <c r="I50" s="22"/>
    </row>
    <row r="51" spans="1:9" ht="27" customHeight="1">
      <c r="A51" s="19" t="s">
        <v>467</v>
      </c>
      <c r="B51" s="19"/>
      <c r="C51" s="2"/>
      <c r="D51" s="2"/>
      <c r="E51" s="19" t="str">
        <f t="shared" si="0"/>
        <v/>
      </c>
      <c r="F51" s="19" t="str">
        <f t="shared" si="1"/>
        <v/>
      </c>
      <c r="G51" s="19"/>
      <c r="H51" s="19"/>
      <c r="I51" s="22"/>
    </row>
    <row r="52" spans="1:9" ht="27" customHeight="1">
      <c r="A52" s="19" t="s">
        <v>468</v>
      </c>
      <c r="B52" s="19"/>
      <c r="C52" s="2"/>
      <c r="D52" s="2"/>
      <c r="E52" s="19" t="str">
        <f t="shared" si="0"/>
        <v/>
      </c>
      <c r="F52" s="19" t="str">
        <f t="shared" si="1"/>
        <v/>
      </c>
      <c r="G52" s="19"/>
      <c r="H52" s="19"/>
      <c r="I52" s="22"/>
    </row>
    <row r="53" spans="1:9" ht="27" customHeight="1">
      <c r="A53" s="19" t="s">
        <v>469</v>
      </c>
      <c r="B53" s="19"/>
      <c r="C53" s="2"/>
      <c r="D53" s="2"/>
      <c r="E53" s="19" t="str">
        <f t="shared" si="0"/>
        <v/>
      </c>
      <c r="F53" s="19" t="str">
        <f t="shared" si="1"/>
        <v/>
      </c>
      <c r="G53" s="19"/>
      <c r="H53" s="19"/>
      <c r="I53" s="22"/>
    </row>
    <row r="54" spans="1:9" ht="27" customHeight="1">
      <c r="A54" s="19" t="s">
        <v>470</v>
      </c>
      <c r="B54" s="19"/>
      <c r="C54" s="2"/>
      <c r="D54" s="2"/>
      <c r="E54" s="19" t="str">
        <f t="shared" si="0"/>
        <v/>
      </c>
      <c r="F54" s="19" t="str">
        <f t="shared" si="1"/>
        <v/>
      </c>
      <c r="G54" s="19"/>
      <c r="H54" s="19"/>
      <c r="I54" s="22"/>
    </row>
    <row r="55" spans="1:9" ht="27" customHeight="1">
      <c r="A55" s="19" t="s">
        <v>471</v>
      </c>
      <c r="B55" s="19"/>
      <c r="C55" s="2"/>
      <c r="D55" s="2"/>
      <c r="E55" s="19" t="str">
        <f t="shared" si="0"/>
        <v/>
      </c>
      <c r="F55" s="19" t="str">
        <f t="shared" si="1"/>
        <v/>
      </c>
      <c r="G55" s="19"/>
      <c r="H55" s="19"/>
      <c r="I55" s="22"/>
    </row>
    <row r="56" spans="1:9" ht="27" customHeight="1">
      <c r="A56" s="19" t="s">
        <v>472</v>
      </c>
      <c r="B56" s="19"/>
      <c r="C56" s="2"/>
      <c r="D56" s="2"/>
      <c r="E56" s="19" t="str">
        <f t="shared" si="0"/>
        <v/>
      </c>
      <c r="F56" s="19" t="str">
        <f t="shared" si="1"/>
        <v/>
      </c>
      <c r="G56" s="19"/>
      <c r="H56" s="19"/>
      <c r="I56" s="22"/>
    </row>
    <row r="57" spans="1:9" ht="27" customHeight="1">
      <c r="A57" s="19" t="s">
        <v>473</v>
      </c>
      <c r="B57" s="19"/>
      <c r="C57" s="2"/>
      <c r="D57" s="2"/>
      <c r="E57" s="19" t="str">
        <f t="shared" si="0"/>
        <v/>
      </c>
      <c r="F57" s="19" t="str">
        <f t="shared" si="1"/>
        <v/>
      </c>
      <c r="G57" s="19"/>
      <c r="H57" s="19"/>
      <c r="I57" s="22"/>
    </row>
    <row r="58" spans="1:9" ht="27" customHeight="1">
      <c r="A58" s="19" t="s">
        <v>474</v>
      </c>
      <c r="B58" s="19"/>
      <c r="C58" s="2"/>
      <c r="D58" s="2"/>
      <c r="E58" s="19" t="str">
        <f t="shared" si="0"/>
        <v/>
      </c>
      <c r="F58" s="19" t="str">
        <f t="shared" si="1"/>
        <v/>
      </c>
      <c r="G58" s="19"/>
      <c r="H58" s="19"/>
      <c r="I58" s="22"/>
    </row>
    <row r="59" spans="1:9" ht="27" customHeight="1">
      <c r="A59" s="19" t="s">
        <v>475</v>
      </c>
      <c r="B59" s="19"/>
      <c r="C59" s="2"/>
      <c r="D59" s="2"/>
      <c r="E59" s="19" t="str">
        <f t="shared" si="0"/>
        <v/>
      </c>
      <c r="F59" s="19" t="str">
        <f t="shared" si="1"/>
        <v/>
      </c>
      <c r="G59" s="19"/>
      <c r="H59" s="19"/>
      <c r="I59" s="22"/>
    </row>
    <row r="60" spans="1:9" ht="27" customHeight="1">
      <c r="A60" s="19" t="s">
        <v>476</v>
      </c>
      <c r="B60" s="19"/>
      <c r="C60" s="2"/>
      <c r="D60" s="2"/>
      <c r="E60" s="19" t="str">
        <f t="shared" si="0"/>
        <v/>
      </c>
      <c r="F60" s="19" t="str">
        <f t="shared" si="1"/>
        <v/>
      </c>
      <c r="G60" s="19"/>
      <c r="H60" s="19"/>
      <c r="I60" s="22"/>
    </row>
    <row r="61" spans="1:9" ht="27" customHeight="1">
      <c r="A61" s="19" t="s">
        <v>477</v>
      </c>
      <c r="B61" s="19"/>
      <c r="C61" s="2"/>
      <c r="D61" s="2"/>
      <c r="E61" s="19" t="str">
        <f t="shared" si="0"/>
        <v/>
      </c>
      <c r="F61" s="19" t="str">
        <f t="shared" si="1"/>
        <v/>
      </c>
      <c r="G61" s="19"/>
      <c r="H61" s="19"/>
      <c r="I61" s="22"/>
    </row>
    <row r="62" spans="1:9" ht="27" customHeight="1">
      <c r="A62" s="19" t="s">
        <v>478</v>
      </c>
      <c r="B62" s="19"/>
      <c r="C62" s="2"/>
      <c r="D62" s="2"/>
      <c r="E62" s="19" t="str">
        <f t="shared" si="0"/>
        <v/>
      </c>
      <c r="F62" s="19" t="str">
        <f t="shared" si="1"/>
        <v/>
      </c>
      <c r="G62" s="19"/>
      <c r="H62" s="19"/>
      <c r="I62" s="22"/>
    </row>
    <row r="63" spans="1:9" ht="27" customHeight="1">
      <c r="A63" s="19" t="s">
        <v>479</v>
      </c>
      <c r="B63" s="19"/>
      <c r="C63" s="2"/>
      <c r="D63" s="2"/>
      <c r="E63" s="19" t="str">
        <f t="shared" si="0"/>
        <v/>
      </c>
      <c r="F63" s="19" t="str">
        <f t="shared" si="1"/>
        <v/>
      </c>
      <c r="G63" s="19"/>
      <c r="H63" s="19"/>
      <c r="I63" s="22"/>
    </row>
    <row r="64" spans="1:9" ht="27" customHeight="1">
      <c r="A64" s="19" t="s">
        <v>480</v>
      </c>
      <c r="B64" s="19"/>
      <c r="C64" s="2"/>
      <c r="D64" s="2"/>
      <c r="E64" s="19" t="str">
        <f t="shared" si="0"/>
        <v/>
      </c>
      <c r="F64" s="19" t="str">
        <f t="shared" si="1"/>
        <v/>
      </c>
      <c r="G64" s="19"/>
      <c r="H64" s="19"/>
      <c r="I64" s="22"/>
    </row>
    <row r="65" spans="1:11" ht="27" customHeight="1">
      <c r="A65" s="19" t="s">
        <v>481</v>
      </c>
      <c r="B65" s="19"/>
      <c r="C65" s="2"/>
      <c r="D65" s="2"/>
      <c r="E65" s="19" t="str">
        <f t="shared" si="0"/>
        <v/>
      </c>
      <c r="F65" s="19" t="str">
        <f t="shared" si="1"/>
        <v/>
      </c>
      <c r="G65" s="19"/>
      <c r="H65" s="19"/>
      <c r="I65" s="22"/>
      <c r="K65" s="36"/>
    </row>
    <row r="66" spans="1:11" ht="27" customHeight="1">
      <c r="A66" s="19" t="s">
        <v>482</v>
      </c>
      <c r="B66" s="19"/>
      <c r="C66" s="2"/>
      <c r="D66" s="2"/>
      <c r="E66" s="19" t="str">
        <f t="shared" si="0"/>
        <v/>
      </c>
      <c r="F66" s="19" t="str">
        <f t="shared" si="1"/>
        <v/>
      </c>
      <c r="G66" s="19"/>
      <c r="H66" s="19"/>
      <c r="I66" s="22"/>
    </row>
    <row r="67" spans="1:11" ht="27" customHeight="1">
      <c r="A67" s="19" t="s">
        <v>483</v>
      </c>
      <c r="B67" s="19"/>
      <c r="C67" s="2"/>
      <c r="D67" s="2"/>
      <c r="E67" s="19" t="str">
        <f t="shared" si="0"/>
        <v/>
      </c>
      <c r="F67" s="19" t="str">
        <f t="shared" si="1"/>
        <v/>
      </c>
      <c r="G67" s="19"/>
      <c r="H67" s="19"/>
      <c r="I67" s="22"/>
    </row>
    <row r="68" spans="1:11" ht="27" customHeight="1">
      <c r="A68" s="19" t="s">
        <v>484</v>
      </c>
      <c r="B68" s="19"/>
      <c r="C68" s="2"/>
      <c r="D68" s="2"/>
      <c r="E68" s="19" t="str">
        <f t="shared" ref="E68:E131" si="2">LEFT(D68,6)</f>
        <v/>
      </c>
      <c r="F68" s="19" t="str">
        <f t="shared" ref="F68:F131" si="3">RIGHT(D68,4)</f>
        <v/>
      </c>
      <c r="G68" s="19"/>
      <c r="H68" s="19"/>
      <c r="I68" s="22"/>
    </row>
    <row r="69" spans="1:11" ht="27" customHeight="1">
      <c r="A69" s="19" t="s">
        <v>485</v>
      </c>
      <c r="B69" s="19"/>
      <c r="C69" s="2"/>
      <c r="D69" s="2"/>
      <c r="E69" s="19" t="str">
        <f t="shared" si="2"/>
        <v/>
      </c>
      <c r="F69" s="19" t="str">
        <f t="shared" si="3"/>
        <v/>
      </c>
      <c r="G69" s="19"/>
      <c r="H69" s="19"/>
      <c r="I69" s="22"/>
    </row>
    <row r="70" spans="1:11" ht="27" customHeight="1">
      <c r="A70" s="19" t="s">
        <v>486</v>
      </c>
      <c r="B70" s="19"/>
      <c r="C70" s="2"/>
      <c r="D70" s="2"/>
      <c r="E70" s="19" t="str">
        <f t="shared" si="2"/>
        <v/>
      </c>
      <c r="F70" s="19" t="str">
        <f t="shared" si="3"/>
        <v/>
      </c>
      <c r="G70" s="19"/>
      <c r="H70" s="19"/>
      <c r="I70" s="22"/>
    </row>
    <row r="71" spans="1:11" ht="27" customHeight="1">
      <c r="A71" s="19" t="s">
        <v>487</v>
      </c>
      <c r="B71" s="19"/>
      <c r="C71" s="2"/>
      <c r="D71" s="2"/>
      <c r="E71" s="19" t="str">
        <f t="shared" si="2"/>
        <v/>
      </c>
      <c r="F71" s="19" t="str">
        <f t="shared" si="3"/>
        <v/>
      </c>
      <c r="G71" s="19"/>
      <c r="H71" s="19"/>
      <c r="I71" s="22"/>
    </row>
    <row r="72" spans="1:11" ht="27" customHeight="1">
      <c r="A72" s="19" t="s">
        <v>488</v>
      </c>
      <c r="B72" s="19"/>
      <c r="C72" s="2"/>
      <c r="D72" s="2"/>
      <c r="E72" s="19" t="str">
        <f t="shared" si="2"/>
        <v/>
      </c>
      <c r="F72" s="19" t="str">
        <f t="shared" si="3"/>
        <v/>
      </c>
      <c r="G72" s="19"/>
      <c r="H72" s="19"/>
      <c r="I72" s="22"/>
    </row>
    <row r="73" spans="1:11" ht="27" customHeight="1">
      <c r="A73" s="19" t="s">
        <v>489</v>
      </c>
      <c r="B73" s="19"/>
      <c r="C73" s="2"/>
      <c r="D73" s="2"/>
      <c r="E73" s="19" t="str">
        <f t="shared" si="2"/>
        <v/>
      </c>
      <c r="F73" s="19" t="str">
        <f t="shared" si="3"/>
        <v/>
      </c>
      <c r="G73" s="19"/>
      <c r="H73" s="19"/>
      <c r="I73" s="22"/>
    </row>
    <row r="74" spans="1:11" ht="27" customHeight="1">
      <c r="A74" s="19" t="s">
        <v>490</v>
      </c>
      <c r="B74" s="19"/>
      <c r="C74" s="2"/>
      <c r="D74" s="2"/>
      <c r="E74" s="19" t="str">
        <f t="shared" si="2"/>
        <v/>
      </c>
      <c r="F74" s="19" t="str">
        <f t="shared" si="3"/>
        <v/>
      </c>
      <c r="G74" s="19"/>
      <c r="H74" s="19"/>
      <c r="I74" s="22"/>
    </row>
    <row r="75" spans="1:11" ht="27" customHeight="1">
      <c r="A75" s="19" t="s">
        <v>491</v>
      </c>
      <c r="B75" s="19"/>
      <c r="C75" s="2"/>
      <c r="D75" s="2"/>
      <c r="E75" s="19" t="str">
        <f t="shared" si="2"/>
        <v/>
      </c>
      <c r="F75" s="19" t="str">
        <f t="shared" si="3"/>
        <v/>
      </c>
      <c r="G75" s="19"/>
      <c r="H75" s="19"/>
      <c r="I75" s="22"/>
    </row>
    <row r="76" spans="1:11" ht="27" customHeight="1">
      <c r="A76" s="19" t="s">
        <v>492</v>
      </c>
      <c r="B76" s="19"/>
      <c r="C76" s="2"/>
      <c r="D76" s="2"/>
      <c r="E76" s="19" t="str">
        <f t="shared" si="2"/>
        <v/>
      </c>
      <c r="F76" s="19" t="str">
        <f t="shared" si="3"/>
        <v/>
      </c>
      <c r="G76" s="19"/>
      <c r="H76" s="19"/>
      <c r="I76" s="22"/>
    </row>
    <row r="77" spans="1:11" ht="27" customHeight="1">
      <c r="A77" s="19" t="s">
        <v>493</v>
      </c>
      <c r="B77" s="19"/>
      <c r="C77" s="2"/>
      <c r="D77" s="2"/>
      <c r="E77" s="19" t="str">
        <f t="shared" si="2"/>
        <v/>
      </c>
      <c r="F77" s="19" t="str">
        <f t="shared" si="3"/>
        <v/>
      </c>
      <c r="G77" s="19"/>
      <c r="H77" s="19"/>
      <c r="I77" s="22"/>
    </row>
    <row r="78" spans="1:11" ht="27" customHeight="1">
      <c r="A78" s="19" t="s">
        <v>494</v>
      </c>
      <c r="B78" s="19"/>
      <c r="C78" s="2"/>
      <c r="D78" s="2"/>
      <c r="E78" s="19" t="str">
        <f t="shared" si="2"/>
        <v/>
      </c>
      <c r="F78" s="19" t="str">
        <f t="shared" si="3"/>
        <v/>
      </c>
      <c r="G78" s="19"/>
      <c r="H78" s="19"/>
      <c r="I78" s="22"/>
    </row>
    <row r="79" spans="1:11" ht="27" customHeight="1">
      <c r="A79" s="19" t="s">
        <v>495</v>
      </c>
      <c r="B79" s="19"/>
      <c r="C79" s="2"/>
      <c r="D79" s="2"/>
      <c r="E79" s="19" t="str">
        <f t="shared" si="2"/>
        <v/>
      </c>
      <c r="F79" s="19" t="str">
        <f t="shared" si="3"/>
        <v/>
      </c>
      <c r="G79" s="19"/>
      <c r="H79" s="19"/>
      <c r="I79" s="22"/>
    </row>
    <row r="80" spans="1:11" ht="27" customHeight="1">
      <c r="A80" s="19" t="s">
        <v>496</v>
      </c>
      <c r="B80" s="19"/>
      <c r="C80" s="2"/>
      <c r="D80" s="2"/>
      <c r="E80" s="19" t="str">
        <f t="shared" si="2"/>
        <v/>
      </c>
      <c r="F80" s="19" t="str">
        <f t="shared" si="3"/>
        <v/>
      </c>
      <c r="G80" s="19"/>
      <c r="H80" s="19"/>
      <c r="I80" s="22"/>
    </row>
    <row r="81" spans="1:9" ht="27" customHeight="1">
      <c r="A81" s="19" t="s">
        <v>497</v>
      </c>
      <c r="B81" s="19"/>
      <c r="C81" s="2"/>
      <c r="D81" s="2"/>
      <c r="E81" s="19" t="str">
        <f t="shared" si="2"/>
        <v/>
      </c>
      <c r="F81" s="19" t="str">
        <f t="shared" si="3"/>
        <v/>
      </c>
      <c r="G81" s="19"/>
      <c r="H81" s="19"/>
      <c r="I81" s="22"/>
    </row>
    <row r="82" spans="1:9" ht="27" customHeight="1">
      <c r="A82" s="19" t="s">
        <v>498</v>
      </c>
      <c r="B82" s="19"/>
      <c r="C82" s="2"/>
      <c r="D82" s="2"/>
      <c r="E82" s="19" t="str">
        <f t="shared" si="2"/>
        <v/>
      </c>
      <c r="F82" s="19" t="str">
        <f t="shared" si="3"/>
        <v/>
      </c>
      <c r="G82" s="19"/>
      <c r="H82" s="19"/>
      <c r="I82" s="22"/>
    </row>
    <row r="83" spans="1:9" ht="27" customHeight="1">
      <c r="A83" s="19" t="s">
        <v>499</v>
      </c>
      <c r="B83" s="19"/>
      <c r="C83" s="2"/>
      <c r="D83" s="2"/>
      <c r="E83" s="19" t="str">
        <f t="shared" si="2"/>
        <v/>
      </c>
      <c r="F83" s="19" t="str">
        <f t="shared" si="3"/>
        <v/>
      </c>
      <c r="G83" s="19"/>
      <c r="H83" s="19"/>
      <c r="I83" s="22"/>
    </row>
    <row r="84" spans="1:9" ht="27" customHeight="1">
      <c r="A84" s="19" t="s">
        <v>500</v>
      </c>
      <c r="B84" s="19"/>
      <c r="C84" s="2"/>
      <c r="D84" s="2"/>
      <c r="E84" s="19" t="str">
        <f t="shared" si="2"/>
        <v/>
      </c>
      <c r="F84" s="19" t="str">
        <f t="shared" si="3"/>
        <v/>
      </c>
      <c r="G84" s="19"/>
      <c r="H84" s="19"/>
      <c r="I84" s="22"/>
    </row>
    <row r="85" spans="1:9" ht="27" customHeight="1">
      <c r="A85" s="19" t="s">
        <v>501</v>
      </c>
      <c r="B85" s="19"/>
      <c r="C85" s="2"/>
      <c r="D85" s="2"/>
      <c r="E85" s="19" t="str">
        <f t="shared" si="2"/>
        <v/>
      </c>
      <c r="F85" s="19" t="str">
        <f t="shared" si="3"/>
        <v/>
      </c>
      <c r="G85" s="19"/>
      <c r="H85" s="19"/>
      <c r="I85" s="22"/>
    </row>
    <row r="86" spans="1:9" ht="27" customHeight="1">
      <c r="A86" s="19" t="s">
        <v>502</v>
      </c>
      <c r="B86" s="19"/>
      <c r="C86" s="2"/>
      <c r="D86" s="2"/>
      <c r="E86" s="19" t="str">
        <f t="shared" si="2"/>
        <v/>
      </c>
      <c r="F86" s="19" t="str">
        <f t="shared" si="3"/>
        <v/>
      </c>
      <c r="G86" s="19"/>
      <c r="H86" s="19"/>
      <c r="I86" s="22"/>
    </row>
    <row r="87" spans="1:9" ht="27" customHeight="1">
      <c r="A87" s="19" t="s">
        <v>503</v>
      </c>
      <c r="B87" s="19"/>
      <c r="C87" s="2"/>
      <c r="D87" s="2"/>
      <c r="E87" s="19" t="str">
        <f t="shared" si="2"/>
        <v/>
      </c>
      <c r="F87" s="19" t="str">
        <f t="shared" si="3"/>
        <v/>
      </c>
      <c r="G87" s="19"/>
      <c r="H87" s="19"/>
      <c r="I87" s="22"/>
    </row>
    <row r="88" spans="1:9" ht="27" customHeight="1">
      <c r="A88" s="19" t="s">
        <v>504</v>
      </c>
      <c r="B88" s="19"/>
      <c r="C88" s="2"/>
      <c r="D88" s="2"/>
      <c r="E88" s="19" t="str">
        <f t="shared" si="2"/>
        <v/>
      </c>
      <c r="F88" s="19" t="str">
        <f t="shared" si="3"/>
        <v/>
      </c>
      <c r="G88" s="19"/>
      <c r="H88" s="19"/>
      <c r="I88" s="22"/>
    </row>
    <row r="89" spans="1:9" ht="27" customHeight="1">
      <c r="A89" s="19" t="s">
        <v>505</v>
      </c>
      <c r="B89" s="19"/>
      <c r="C89" s="2"/>
      <c r="D89" s="2"/>
      <c r="E89" s="19" t="str">
        <f t="shared" si="2"/>
        <v/>
      </c>
      <c r="F89" s="19" t="str">
        <f t="shared" si="3"/>
        <v/>
      </c>
      <c r="G89" s="19"/>
      <c r="H89" s="19"/>
      <c r="I89" s="22"/>
    </row>
    <row r="90" spans="1:9" ht="27" customHeight="1">
      <c r="A90" s="19" t="s">
        <v>506</v>
      </c>
      <c r="B90" s="19"/>
      <c r="C90" s="2"/>
      <c r="D90" s="2"/>
      <c r="E90" s="19" t="str">
        <f t="shared" si="2"/>
        <v/>
      </c>
      <c r="F90" s="19" t="str">
        <f t="shared" si="3"/>
        <v/>
      </c>
      <c r="G90" s="19"/>
      <c r="H90" s="19"/>
      <c r="I90" s="22"/>
    </row>
    <row r="91" spans="1:9" ht="27" customHeight="1">
      <c r="A91" s="19" t="s">
        <v>507</v>
      </c>
      <c r="B91" s="19"/>
      <c r="C91" s="2"/>
      <c r="D91" s="2"/>
      <c r="E91" s="19" t="str">
        <f t="shared" si="2"/>
        <v/>
      </c>
      <c r="F91" s="19" t="str">
        <f t="shared" si="3"/>
        <v/>
      </c>
      <c r="G91" s="19"/>
      <c r="H91" s="19"/>
      <c r="I91" s="22"/>
    </row>
    <row r="92" spans="1:9" ht="27" customHeight="1">
      <c r="A92" s="19" t="s">
        <v>508</v>
      </c>
      <c r="B92" s="19"/>
      <c r="C92" s="2"/>
      <c r="D92" s="2"/>
      <c r="E92" s="19" t="str">
        <f t="shared" si="2"/>
        <v/>
      </c>
      <c r="F92" s="19" t="str">
        <f t="shared" si="3"/>
        <v/>
      </c>
      <c r="G92" s="19"/>
      <c r="H92" s="19"/>
      <c r="I92" s="22"/>
    </row>
    <row r="93" spans="1:9" ht="27" customHeight="1">
      <c r="A93" s="19" t="s">
        <v>509</v>
      </c>
      <c r="B93" s="19"/>
      <c r="C93" s="2"/>
      <c r="D93" s="2"/>
      <c r="E93" s="19" t="str">
        <f t="shared" si="2"/>
        <v/>
      </c>
      <c r="F93" s="19" t="str">
        <f t="shared" si="3"/>
        <v/>
      </c>
      <c r="G93" s="19"/>
      <c r="H93" s="19"/>
      <c r="I93" s="22"/>
    </row>
    <row r="94" spans="1:9" ht="27" customHeight="1">
      <c r="A94" s="19" t="s">
        <v>510</v>
      </c>
      <c r="B94" s="19"/>
      <c r="C94" s="2"/>
      <c r="D94" s="2"/>
      <c r="E94" s="19" t="str">
        <f t="shared" si="2"/>
        <v/>
      </c>
      <c r="F94" s="19" t="str">
        <f t="shared" si="3"/>
        <v/>
      </c>
      <c r="G94" s="19"/>
      <c r="H94" s="19"/>
      <c r="I94" s="22"/>
    </row>
    <row r="95" spans="1:9" ht="27" customHeight="1">
      <c r="A95" s="19" t="s">
        <v>511</v>
      </c>
      <c r="B95" s="19"/>
      <c r="C95" s="2"/>
      <c r="D95" s="2"/>
      <c r="E95" s="19" t="str">
        <f t="shared" si="2"/>
        <v/>
      </c>
      <c r="F95" s="19" t="str">
        <f t="shared" si="3"/>
        <v/>
      </c>
      <c r="G95" s="19"/>
      <c r="H95" s="19"/>
      <c r="I95" s="22"/>
    </row>
    <row r="96" spans="1:9" ht="27" customHeight="1">
      <c r="A96" s="19" t="s">
        <v>512</v>
      </c>
      <c r="B96" s="19"/>
      <c r="C96" s="2"/>
      <c r="D96" s="2"/>
      <c r="E96" s="19" t="str">
        <f t="shared" si="2"/>
        <v/>
      </c>
      <c r="F96" s="19" t="str">
        <f t="shared" si="3"/>
        <v/>
      </c>
      <c r="G96" s="19"/>
      <c r="H96" s="19"/>
      <c r="I96" s="22"/>
    </row>
    <row r="97" spans="1:9" ht="27" customHeight="1">
      <c r="A97" s="19" t="s">
        <v>513</v>
      </c>
      <c r="B97" s="19"/>
      <c r="C97" s="2"/>
      <c r="D97" s="2"/>
      <c r="E97" s="19" t="str">
        <f t="shared" si="2"/>
        <v/>
      </c>
      <c r="F97" s="19" t="str">
        <f t="shared" si="3"/>
        <v/>
      </c>
      <c r="G97" s="19"/>
      <c r="H97" s="19"/>
      <c r="I97" s="22"/>
    </row>
    <row r="98" spans="1:9" ht="27" customHeight="1">
      <c r="A98" s="19" t="s">
        <v>514</v>
      </c>
      <c r="B98" s="19"/>
      <c r="C98" s="2"/>
      <c r="D98" s="2"/>
      <c r="E98" s="19" t="str">
        <f t="shared" si="2"/>
        <v/>
      </c>
      <c r="F98" s="19" t="str">
        <f t="shared" si="3"/>
        <v/>
      </c>
      <c r="G98" s="19"/>
      <c r="H98" s="19"/>
      <c r="I98" s="22"/>
    </row>
    <row r="99" spans="1:9" ht="27" customHeight="1">
      <c r="A99" s="19" t="s">
        <v>515</v>
      </c>
      <c r="B99" s="19"/>
      <c r="C99" s="2"/>
      <c r="D99" s="2"/>
      <c r="E99" s="19" t="str">
        <f t="shared" si="2"/>
        <v/>
      </c>
      <c r="F99" s="19" t="str">
        <f>RIGHT(D99,4)</f>
        <v/>
      </c>
      <c r="G99" s="19"/>
      <c r="H99" s="19"/>
      <c r="I99" s="22"/>
    </row>
    <row r="100" spans="1:9" ht="27" customHeight="1">
      <c r="A100" s="19" t="s">
        <v>516</v>
      </c>
      <c r="B100" s="19"/>
      <c r="C100" s="2"/>
      <c r="D100" s="2"/>
      <c r="E100" s="19" t="str">
        <f t="shared" si="2"/>
        <v/>
      </c>
      <c r="F100" s="19" t="str">
        <f t="shared" si="3"/>
        <v/>
      </c>
      <c r="G100" s="19"/>
      <c r="H100" s="19"/>
      <c r="I100" s="22"/>
    </row>
    <row r="101" spans="1:9" ht="27" customHeight="1">
      <c r="A101" s="19" t="s">
        <v>517</v>
      </c>
      <c r="B101" s="19"/>
      <c r="C101" s="2"/>
      <c r="D101" s="2"/>
      <c r="E101" s="19" t="str">
        <f t="shared" si="2"/>
        <v/>
      </c>
      <c r="F101" s="19" t="str">
        <f t="shared" si="3"/>
        <v/>
      </c>
      <c r="G101" s="19"/>
      <c r="H101" s="19"/>
      <c r="I101" s="22"/>
    </row>
    <row r="102" spans="1:9" ht="27" customHeight="1">
      <c r="A102" s="19" t="s">
        <v>518</v>
      </c>
      <c r="B102" s="19"/>
      <c r="C102" s="2"/>
      <c r="D102" s="2"/>
      <c r="E102" s="19" t="str">
        <f t="shared" si="2"/>
        <v/>
      </c>
      <c r="F102" s="19" t="str">
        <f t="shared" si="3"/>
        <v/>
      </c>
      <c r="G102" s="19"/>
      <c r="H102" s="19"/>
      <c r="I102" s="22"/>
    </row>
    <row r="103" spans="1:9" ht="27" customHeight="1">
      <c r="A103" s="19" t="s">
        <v>519</v>
      </c>
      <c r="B103" s="19"/>
      <c r="C103" s="2"/>
      <c r="D103" s="2"/>
      <c r="E103" s="19" t="str">
        <f t="shared" si="2"/>
        <v/>
      </c>
      <c r="F103" s="19" t="str">
        <f t="shared" si="3"/>
        <v/>
      </c>
      <c r="G103" s="19"/>
      <c r="H103" s="19"/>
      <c r="I103" s="22"/>
    </row>
    <row r="104" spans="1:9" ht="27" customHeight="1">
      <c r="A104" s="19" t="s">
        <v>520</v>
      </c>
      <c r="B104" s="19"/>
      <c r="C104" s="2"/>
      <c r="D104" s="2"/>
      <c r="E104" s="19" t="str">
        <f t="shared" si="2"/>
        <v/>
      </c>
      <c r="F104" s="19" t="str">
        <f t="shared" si="3"/>
        <v/>
      </c>
      <c r="G104" s="19"/>
      <c r="H104" s="19"/>
      <c r="I104" s="22"/>
    </row>
    <row r="105" spans="1:9" ht="27" customHeight="1">
      <c r="A105" s="19" t="s">
        <v>521</v>
      </c>
      <c r="B105" s="19"/>
      <c r="C105" s="2"/>
      <c r="D105" s="2"/>
      <c r="E105" s="19" t="str">
        <f t="shared" si="2"/>
        <v/>
      </c>
      <c r="F105" s="19" t="str">
        <f t="shared" si="3"/>
        <v/>
      </c>
      <c r="G105" s="19"/>
      <c r="H105" s="19"/>
      <c r="I105" s="22"/>
    </row>
    <row r="106" spans="1:9" ht="27" customHeight="1">
      <c r="A106" s="19" t="s">
        <v>522</v>
      </c>
      <c r="B106" s="19"/>
      <c r="C106" s="2"/>
      <c r="D106" s="2"/>
      <c r="E106" s="19" t="str">
        <f t="shared" si="2"/>
        <v/>
      </c>
      <c r="F106" s="19" t="str">
        <f t="shared" si="3"/>
        <v/>
      </c>
      <c r="G106" s="19"/>
      <c r="H106" s="19"/>
      <c r="I106" s="22"/>
    </row>
    <row r="107" spans="1:9" ht="27" customHeight="1">
      <c r="A107" s="19" t="s">
        <v>523</v>
      </c>
      <c r="B107" s="19"/>
      <c r="C107" s="2"/>
      <c r="D107" s="2"/>
      <c r="E107" s="19" t="str">
        <f t="shared" si="2"/>
        <v/>
      </c>
      <c r="F107" s="19" t="str">
        <f t="shared" si="3"/>
        <v/>
      </c>
      <c r="G107" s="19"/>
      <c r="H107" s="19"/>
      <c r="I107" s="22"/>
    </row>
    <row r="108" spans="1:9" ht="27" customHeight="1">
      <c r="A108" s="19" t="s">
        <v>524</v>
      </c>
      <c r="B108" s="19"/>
      <c r="C108" s="2"/>
      <c r="D108" s="2"/>
      <c r="E108" s="19" t="str">
        <f t="shared" si="2"/>
        <v/>
      </c>
      <c r="F108" s="19" t="str">
        <f t="shared" si="3"/>
        <v/>
      </c>
      <c r="G108" s="19"/>
      <c r="H108" s="19"/>
      <c r="I108" s="22"/>
    </row>
    <row r="109" spans="1:9" ht="27" customHeight="1">
      <c r="A109" s="19" t="s">
        <v>525</v>
      </c>
      <c r="B109" s="19"/>
      <c r="C109" s="2"/>
      <c r="D109" s="2"/>
      <c r="E109" s="19" t="str">
        <f t="shared" si="2"/>
        <v/>
      </c>
      <c r="F109" s="19" t="str">
        <f t="shared" si="3"/>
        <v/>
      </c>
      <c r="G109" s="19"/>
      <c r="H109" s="19"/>
      <c r="I109" s="22"/>
    </row>
    <row r="110" spans="1:9" ht="27" customHeight="1">
      <c r="A110" s="19" t="s">
        <v>526</v>
      </c>
      <c r="B110" s="19"/>
      <c r="C110" s="2"/>
      <c r="D110" s="2"/>
      <c r="E110" s="19" t="str">
        <f t="shared" si="2"/>
        <v/>
      </c>
      <c r="F110" s="19" t="str">
        <f t="shared" si="3"/>
        <v/>
      </c>
      <c r="G110" s="19"/>
      <c r="H110" s="19"/>
      <c r="I110" s="22"/>
    </row>
    <row r="111" spans="1:9" ht="27" customHeight="1">
      <c r="A111" s="19" t="s">
        <v>527</v>
      </c>
      <c r="B111" s="19"/>
      <c r="C111" s="2"/>
      <c r="D111" s="2"/>
      <c r="E111" s="19" t="str">
        <f t="shared" si="2"/>
        <v/>
      </c>
      <c r="F111" s="19" t="str">
        <f t="shared" si="3"/>
        <v/>
      </c>
      <c r="G111" s="19"/>
      <c r="H111" s="19"/>
      <c r="I111" s="22"/>
    </row>
    <row r="112" spans="1:9" ht="27" customHeight="1">
      <c r="A112" s="19" t="s">
        <v>528</v>
      </c>
      <c r="B112" s="19"/>
      <c r="C112" s="2"/>
      <c r="D112" s="2"/>
      <c r="E112" s="19" t="str">
        <f t="shared" si="2"/>
        <v/>
      </c>
      <c r="F112" s="19" t="str">
        <f t="shared" si="3"/>
        <v/>
      </c>
      <c r="G112" s="19"/>
      <c r="H112" s="19"/>
      <c r="I112" s="22"/>
    </row>
    <row r="113" spans="1:9" ht="27" customHeight="1">
      <c r="A113" s="19" t="s">
        <v>529</v>
      </c>
      <c r="B113" s="19"/>
      <c r="C113" s="2"/>
      <c r="D113" s="2"/>
      <c r="E113" s="19" t="str">
        <f t="shared" si="2"/>
        <v/>
      </c>
      <c r="F113" s="19" t="str">
        <f t="shared" si="3"/>
        <v/>
      </c>
      <c r="G113" s="19"/>
      <c r="H113" s="19"/>
      <c r="I113" s="22"/>
    </row>
    <row r="114" spans="1:9" ht="27" customHeight="1">
      <c r="A114" s="19" t="s">
        <v>530</v>
      </c>
      <c r="B114" s="19"/>
      <c r="C114" s="2"/>
      <c r="D114" s="2"/>
      <c r="E114" s="19" t="str">
        <f t="shared" si="2"/>
        <v/>
      </c>
      <c r="F114" s="19" t="str">
        <f t="shared" si="3"/>
        <v/>
      </c>
      <c r="G114" s="19"/>
      <c r="H114" s="19"/>
      <c r="I114" s="22"/>
    </row>
    <row r="115" spans="1:9" ht="27" customHeight="1">
      <c r="A115" s="19" t="s">
        <v>531</v>
      </c>
      <c r="B115" s="19"/>
      <c r="C115" s="2"/>
      <c r="D115" s="2"/>
      <c r="E115" s="19" t="str">
        <f t="shared" si="2"/>
        <v/>
      </c>
      <c r="F115" s="19" t="str">
        <f t="shared" si="3"/>
        <v/>
      </c>
      <c r="G115" s="19"/>
      <c r="H115" s="19"/>
      <c r="I115" s="22"/>
    </row>
    <row r="116" spans="1:9" ht="27" customHeight="1">
      <c r="A116" s="19" t="s">
        <v>532</v>
      </c>
      <c r="B116" s="19"/>
      <c r="C116" s="2"/>
      <c r="D116" s="2"/>
      <c r="E116" s="19" t="str">
        <f t="shared" si="2"/>
        <v/>
      </c>
      <c r="F116" s="19" t="str">
        <f t="shared" si="3"/>
        <v/>
      </c>
      <c r="G116" s="19"/>
      <c r="H116" s="19"/>
      <c r="I116" s="22"/>
    </row>
    <row r="117" spans="1:9" ht="27" customHeight="1">
      <c r="A117" s="19" t="s">
        <v>533</v>
      </c>
      <c r="B117" s="19"/>
      <c r="C117" s="2"/>
      <c r="D117" s="2"/>
      <c r="E117" s="19" t="str">
        <f t="shared" si="2"/>
        <v/>
      </c>
      <c r="F117" s="19" t="str">
        <f t="shared" si="3"/>
        <v/>
      </c>
      <c r="G117" s="19"/>
      <c r="H117" s="19"/>
      <c r="I117" s="22"/>
    </row>
    <row r="118" spans="1:9" ht="27" customHeight="1">
      <c r="A118" s="19" t="s">
        <v>534</v>
      </c>
      <c r="B118" s="19"/>
      <c r="C118" s="2"/>
      <c r="D118" s="2"/>
      <c r="E118" s="19" t="str">
        <f t="shared" si="2"/>
        <v/>
      </c>
      <c r="F118" s="19" t="str">
        <f t="shared" si="3"/>
        <v/>
      </c>
      <c r="G118" s="19"/>
      <c r="H118" s="19"/>
      <c r="I118" s="22"/>
    </row>
    <row r="119" spans="1:9" ht="27" customHeight="1">
      <c r="A119" s="19" t="s">
        <v>535</v>
      </c>
      <c r="B119" s="19"/>
      <c r="C119" s="2"/>
      <c r="D119" s="2"/>
      <c r="E119" s="19" t="str">
        <f t="shared" si="2"/>
        <v/>
      </c>
      <c r="F119" s="19" t="str">
        <f t="shared" si="3"/>
        <v/>
      </c>
      <c r="G119" s="19"/>
      <c r="H119" s="19"/>
      <c r="I119" s="22"/>
    </row>
    <row r="120" spans="1:9" ht="27" customHeight="1">
      <c r="A120" s="19" t="s">
        <v>536</v>
      </c>
      <c r="B120" s="19"/>
      <c r="C120" s="2"/>
      <c r="D120" s="2"/>
      <c r="E120" s="19" t="str">
        <f t="shared" si="2"/>
        <v/>
      </c>
      <c r="F120" s="19" t="str">
        <f t="shared" si="3"/>
        <v/>
      </c>
      <c r="G120" s="19"/>
      <c r="H120" s="19"/>
      <c r="I120" s="22"/>
    </row>
    <row r="121" spans="1:9" ht="27" customHeight="1">
      <c r="A121" s="19" t="s">
        <v>537</v>
      </c>
      <c r="B121" s="19"/>
      <c r="C121" s="2"/>
      <c r="D121" s="2"/>
      <c r="E121" s="19" t="str">
        <f t="shared" si="2"/>
        <v/>
      </c>
      <c r="F121" s="19" t="str">
        <f t="shared" si="3"/>
        <v/>
      </c>
      <c r="G121" s="19"/>
      <c r="H121" s="19"/>
      <c r="I121" s="22"/>
    </row>
    <row r="122" spans="1:9" ht="27" customHeight="1">
      <c r="A122" s="19" t="s">
        <v>538</v>
      </c>
      <c r="B122" s="19"/>
      <c r="C122" s="2"/>
      <c r="D122" s="2"/>
      <c r="E122" s="19" t="str">
        <f t="shared" si="2"/>
        <v/>
      </c>
      <c r="F122" s="19" t="str">
        <f t="shared" si="3"/>
        <v/>
      </c>
      <c r="G122" s="19"/>
      <c r="H122" s="19"/>
      <c r="I122" s="78"/>
    </row>
    <row r="123" spans="1:9" ht="27" customHeight="1">
      <c r="A123" s="19" t="s">
        <v>539</v>
      </c>
      <c r="B123" s="19"/>
      <c r="C123" s="2"/>
      <c r="D123" s="2"/>
      <c r="E123" s="19" t="str">
        <f t="shared" si="2"/>
        <v/>
      </c>
      <c r="F123" s="19" t="str">
        <f t="shared" si="3"/>
        <v/>
      </c>
      <c r="G123" s="19"/>
      <c r="H123" s="19"/>
      <c r="I123" s="22"/>
    </row>
    <row r="124" spans="1:9" ht="27" customHeight="1">
      <c r="A124" s="19" t="s">
        <v>540</v>
      </c>
      <c r="B124" s="19"/>
      <c r="C124" s="2"/>
      <c r="D124" s="2"/>
      <c r="E124" s="19" t="str">
        <f t="shared" si="2"/>
        <v/>
      </c>
      <c r="F124" s="19" t="str">
        <f t="shared" si="3"/>
        <v/>
      </c>
      <c r="G124" s="19"/>
      <c r="H124" s="19"/>
      <c r="I124" s="22"/>
    </row>
    <row r="125" spans="1:9" ht="27" customHeight="1">
      <c r="A125" s="19" t="s">
        <v>541</v>
      </c>
      <c r="B125" s="19"/>
      <c r="C125" s="2"/>
      <c r="D125" s="2"/>
      <c r="E125" s="19" t="str">
        <f t="shared" si="2"/>
        <v/>
      </c>
      <c r="F125" s="19" t="str">
        <f t="shared" si="3"/>
        <v/>
      </c>
      <c r="G125" s="19"/>
      <c r="H125" s="19"/>
      <c r="I125" s="22"/>
    </row>
    <row r="126" spans="1:9" ht="27" customHeight="1">
      <c r="A126" s="19" t="s">
        <v>542</v>
      </c>
      <c r="B126" s="19"/>
      <c r="C126" s="2"/>
      <c r="D126" s="2"/>
      <c r="E126" s="19" t="str">
        <f t="shared" si="2"/>
        <v/>
      </c>
      <c r="F126" s="19" t="str">
        <f t="shared" si="3"/>
        <v/>
      </c>
      <c r="G126" s="19"/>
      <c r="H126" s="19"/>
      <c r="I126" s="22"/>
    </row>
    <row r="127" spans="1:9" ht="27" customHeight="1">
      <c r="A127" s="19" t="s">
        <v>543</v>
      </c>
      <c r="B127" s="19"/>
      <c r="C127" s="2"/>
      <c r="D127" s="2"/>
      <c r="E127" s="19" t="str">
        <f t="shared" si="2"/>
        <v/>
      </c>
      <c r="F127" s="19" t="str">
        <f t="shared" si="3"/>
        <v/>
      </c>
      <c r="G127" s="19"/>
      <c r="H127" s="19"/>
      <c r="I127" s="22"/>
    </row>
    <row r="128" spans="1:9" ht="27" customHeight="1">
      <c r="A128" s="19" t="s">
        <v>544</v>
      </c>
      <c r="B128" s="19"/>
      <c r="C128" s="2"/>
      <c r="D128" s="2"/>
      <c r="E128" s="19" t="str">
        <f t="shared" si="2"/>
        <v/>
      </c>
      <c r="F128" s="19" t="str">
        <f t="shared" si="3"/>
        <v/>
      </c>
      <c r="G128" s="19"/>
      <c r="H128" s="19"/>
      <c r="I128" s="22"/>
    </row>
    <row r="129" spans="1:10" ht="27" customHeight="1">
      <c r="A129" s="19" t="s">
        <v>545</v>
      </c>
      <c r="B129" s="19"/>
      <c r="C129" s="2"/>
      <c r="D129" s="2"/>
      <c r="E129" s="19" t="str">
        <f t="shared" si="2"/>
        <v/>
      </c>
      <c r="F129" s="19" t="str">
        <f t="shared" si="3"/>
        <v/>
      </c>
      <c r="G129" s="19"/>
      <c r="H129" s="19"/>
      <c r="I129" s="22"/>
    </row>
    <row r="130" spans="1:10" ht="27" customHeight="1">
      <c r="A130" s="19" t="s">
        <v>546</v>
      </c>
      <c r="B130" s="19"/>
      <c r="C130" s="2"/>
      <c r="D130" s="2"/>
      <c r="E130" s="19" t="str">
        <f t="shared" si="2"/>
        <v/>
      </c>
      <c r="F130" s="19" t="str">
        <f t="shared" si="3"/>
        <v/>
      </c>
      <c r="G130" s="19"/>
      <c r="H130" s="19"/>
      <c r="I130" s="22"/>
    </row>
    <row r="131" spans="1:10" ht="27" customHeight="1">
      <c r="A131" s="19" t="s">
        <v>547</v>
      </c>
      <c r="B131" s="19"/>
      <c r="C131" s="2"/>
      <c r="D131" s="2"/>
      <c r="E131" s="19" t="str">
        <f t="shared" si="2"/>
        <v/>
      </c>
      <c r="F131" s="19" t="str">
        <f t="shared" si="3"/>
        <v/>
      </c>
      <c r="G131" s="19"/>
      <c r="H131" s="19"/>
      <c r="I131" s="22"/>
    </row>
    <row r="132" spans="1:10" ht="27" customHeight="1">
      <c r="A132" s="19" t="s">
        <v>548</v>
      </c>
      <c r="B132" s="19"/>
      <c r="C132" s="2"/>
      <c r="D132" s="2"/>
      <c r="E132" s="19" t="str">
        <f t="shared" ref="E132:E195" si="4">LEFT(D132,6)</f>
        <v/>
      </c>
      <c r="F132" s="19" t="str">
        <f t="shared" ref="F132:F195" si="5">RIGHT(D132,4)</f>
        <v/>
      </c>
      <c r="G132" s="19"/>
      <c r="H132" s="19"/>
      <c r="I132" s="22"/>
    </row>
    <row r="133" spans="1:10" ht="27" customHeight="1">
      <c r="A133" s="19" t="s">
        <v>549</v>
      </c>
      <c r="B133" s="19"/>
      <c r="C133" s="2"/>
      <c r="D133" s="2"/>
      <c r="E133" s="19" t="str">
        <f t="shared" si="4"/>
        <v/>
      </c>
      <c r="F133" s="19" t="str">
        <f t="shared" si="5"/>
        <v/>
      </c>
      <c r="G133" s="19"/>
      <c r="H133" s="19"/>
      <c r="I133" s="22"/>
    </row>
    <row r="134" spans="1:10" ht="27" customHeight="1">
      <c r="A134" s="19" t="s">
        <v>550</v>
      </c>
      <c r="B134" s="19"/>
      <c r="C134" s="2"/>
      <c r="D134" s="2"/>
      <c r="E134" s="19" t="str">
        <f t="shared" si="4"/>
        <v/>
      </c>
      <c r="F134" s="19" t="str">
        <f t="shared" si="5"/>
        <v/>
      </c>
      <c r="G134" s="19"/>
      <c r="H134" s="19"/>
      <c r="I134" s="22"/>
    </row>
    <row r="135" spans="1:10" ht="27" customHeight="1">
      <c r="A135" s="19" t="s">
        <v>551</v>
      </c>
      <c r="B135" s="19"/>
      <c r="C135" s="2"/>
      <c r="D135" s="2"/>
      <c r="E135" s="19" t="str">
        <f t="shared" si="4"/>
        <v/>
      </c>
      <c r="F135" s="19" t="str">
        <f t="shared" si="5"/>
        <v/>
      </c>
      <c r="G135" s="19"/>
      <c r="H135" s="19"/>
      <c r="I135" s="22"/>
    </row>
    <row r="136" spans="1:10" ht="27" customHeight="1">
      <c r="A136" s="19" t="s">
        <v>552</v>
      </c>
      <c r="B136" s="19"/>
      <c r="C136" s="2"/>
      <c r="D136" s="2"/>
      <c r="E136" s="19" t="str">
        <f t="shared" si="4"/>
        <v/>
      </c>
      <c r="F136" s="19" t="str">
        <f t="shared" si="5"/>
        <v/>
      </c>
      <c r="G136" s="19"/>
      <c r="H136" s="19"/>
      <c r="I136" s="22"/>
    </row>
    <row r="137" spans="1:10" ht="27" customHeight="1">
      <c r="A137" s="19" t="s">
        <v>553</v>
      </c>
      <c r="B137" s="19"/>
      <c r="C137" s="2"/>
      <c r="D137" s="2"/>
      <c r="E137" s="19" t="str">
        <f t="shared" si="4"/>
        <v/>
      </c>
      <c r="F137" s="19" t="str">
        <f t="shared" si="5"/>
        <v/>
      </c>
      <c r="G137" s="19"/>
      <c r="H137" s="19"/>
      <c r="I137" s="22"/>
    </row>
    <row r="138" spans="1:10" ht="27" customHeight="1">
      <c r="A138" s="19" t="s">
        <v>554</v>
      </c>
      <c r="B138" s="19"/>
      <c r="C138" s="2"/>
      <c r="D138" s="2"/>
      <c r="E138" s="19" t="str">
        <f t="shared" si="4"/>
        <v/>
      </c>
      <c r="F138" s="19" t="str">
        <f t="shared" si="5"/>
        <v/>
      </c>
      <c r="G138" s="19"/>
      <c r="H138" s="19"/>
      <c r="I138" s="22"/>
    </row>
    <row r="139" spans="1:10" ht="27" customHeight="1">
      <c r="A139" s="19" t="s">
        <v>555</v>
      </c>
      <c r="B139" s="19"/>
      <c r="C139" s="2"/>
      <c r="D139" s="2"/>
      <c r="E139" s="19" t="str">
        <f t="shared" si="4"/>
        <v/>
      </c>
      <c r="F139" s="19" t="str">
        <f t="shared" si="5"/>
        <v/>
      </c>
      <c r="G139" s="19"/>
      <c r="H139" s="19"/>
      <c r="I139" s="22"/>
    </row>
    <row r="140" spans="1:10" ht="27" customHeight="1">
      <c r="A140" s="19" t="s">
        <v>556</v>
      </c>
      <c r="B140" s="19"/>
      <c r="C140" s="2"/>
      <c r="D140" s="2"/>
      <c r="E140" s="19" t="str">
        <f t="shared" si="4"/>
        <v/>
      </c>
      <c r="F140" s="19" t="str">
        <f t="shared" si="5"/>
        <v/>
      </c>
      <c r="G140" s="19"/>
      <c r="H140" s="19"/>
      <c r="I140" s="22"/>
    </row>
    <row r="141" spans="1:10" ht="27" customHeight="1">
      <c r="A141" s="19" t="s">
        <v>557</v>
      </c>
      <c r="B141" s="19"/>
      <c r="C141" s="2"/>
      <c r="D141" s="2"/>
      <c r="E141" s="19" t="str">
        <f t="shared" si="4"/>
        <v/>
      </c>
      <c r="F141" s="19" t="str">
        <f t="shared" si="5"/>
        <v/>
      </c>
      <c r="G141" s="19"/>
      <c r="H141" s="19"/>
      <c r="I141" s="22"/>
      <c r="J141" s="36"/>
    </row>
    <row r="142" spans="1:10" ht="27" customHeight="1">
      <c r="A142" s="19" t="s">
        <v>558</v>
      </c>
      <c r="B142" s="19"/>
      <c r="C142" s="2"/>
      <c r="D142" s="2"/>
      <c r="E142" s="19" t="str">
        <f t="shared" si="4"/>
        <v/>
      </c>
      <c r="F142" s="19" t="str">
        <f t="shared" si="5"/>
        <v/>
      </c>
      <c r="G142" s="19"/>
      <c r="H142" s="19"/>
      <c r="I142" s="22"/>
    </row>
    <row r="143" spans="1:10" ht="27" customHeight="1">
      <c r="A143" s="19" t="s">
        <v>559</v>
      </c>
      <c r="B143" s="19"/>
      <c r="C143" s="2"/>
      <c r="D143" s="2"/>
      <c r="E143" s="19" t="str">
        <f t="shared" si="4"/>
        <v/>
      </c>
      <c r="F143" s="19" t="str">
        <f t="shared" si="5"/>
        <v/>
      </c>
      <c r="G143" s="19"/>
      <c r="H143" s="19"/>
      <c r="I143" s="22"/>
    </row>
    <row r="144" spans="1:10" ht="27" customHeight="1">
      <c r="A144" s="19" t="s">
        <v>560</v>
      </c>
      <c r="B144" s="19"/>
      <c r="C144" s="2"/>
      <c r="D144" s="2"/>
      <c r="E144" s="19" t="str">
        <f t="shared" si="4"/>
        <v/>
      </c>
      <c r="F144" s="19" t="str">
        <f t="shared" si="5"/>
        <v/>
      </c>
      <c r="G144" s="19"/>
      <c r="H144" s="19"/>
      <c r="I144" s="22"/>
    </row>
    <row r="145" spans="1:9" ht="27" customHeight="1">
      <c r="A145" s="19" t="s">
        <v>561</v>
      </c>
      <c r="B145" s="19"/>
      <c r="C145" s="2"/>
      <c r="D145" s="2"/>
      <c r="E145" s="19" t="str">
        <f t="shared" si="4"/>
        <v/>
      </c>
      <c r="F145" s="19" t="str">
        <f t="shared" si="5"/>
        <v/>
      </c>
      <c r="G145" s="19"/>
      <c r="H145" s="19"/>
      <c r="I145" s="22"/>
    </row>
    <row r="146" spans="1:9" ht="27" customHeight="1">
      <c r="A146" s="19" t="s">
        <v>562</v>
      </c>
      <c r="B146" s="19"/>
      <c r="C146" s="2"/>
      <c r="D146" s="2"/>
      <c r="E146" s="19" t="str">
        <f t="shared" si="4"/>
        <v/>
      </c>
      <c r="F146" s="19" t="str">
        <f t="shared" si="5"/>
        <v/>
      </c>
      <c r="G146" s="19"/>
      <c r="H146" s="19"/>
      <c r="I146" s="22"/>
    </row>
    <row r="147" spans="1:9" ht="27" customHeight="1">
      <c r="A147" s="19" t="s">
        <v>563</v>
      </c>
      <c r="B147" s="19"/>
      <c r="C147" s="2"/>
      <c r="D147" s="2"/>
      <c r="E147" s="19" t="str">
        <f t="shared" si="4"/>
        <v/>
      </c>
      <c r="F147" s="19" t="str">
        <f t="shared" si="5"/>
        <v/>
      </c>
      <c r="G147" s="19"/>
      <c r="H147" s="19"/>
      <c r="I147" s="22"/>
    </row>
    <row r="148" spans="1:9" ht="27" customHeight="1">
      <c r="A148" s="19" t="s">
        <v>564</v>
      </c>
      <c r="B148" s="19"/>
      <c r="C148" s="2"/>
      <c r="D148" s="2"/>
      <c r="E148" s="19" t="str">
        <f t="shared" si="4"/>
        <v/>
      </c>
      <c r="F148" s="19" t="str">
        <f t="shared" si="5"/>
        <v/>
      </c>
      <c r="G148" s="19"/>
      <c r="H148" s="19"/>
      <c r="I148" s="22"/>
    </row>
    <row r="149" spans="1:9" ht="27" customHeight="1">
      <c r="A149" s="19" t="s">
        <v>565</v>
      </c>
      <c r="B149" s="19"/>
      <c r="C149" s="2"/>
      <c r="D149" s="2"/>
      <c r="E149" s="19" t="str">
        <f t="shared" si="4"/>
        <v/>
      </c>
      <c r="F149" s="19" t="str">
        <f t="shared" si="5"/>
        <v/>
      </c>
      <c r="G149" s="19"/>
      <c r="H149" s="19"/>
      <c r="I149" s="22"/>
    </row>
    <row r="150" spans="1:9" ht="27" customHeight="1">
      <c r="A150" s="19" t="s">
        <v>566</v>
      </c>
      <c r="B150" s="19"/>
      <c r="C150" s="2"/>
      <c r="D150" s="2"/>
      <c r="E150" s="19" t="str">
        <f t="shared" si="4"/>
        <v/>
      </c>
      <c r="F150" s="19" t="str">
        <f t="shared" si="5"/>
        <v/>
      </c>
      <c r="G150" s="19"/>
      <c r="H150" s="19"/>
      <c r="I150" s="22"/>
    </row>
    <row r="151" spans="1:9" ht="27" customHeight="1">
      <c r="A151" s="19" t="s">
        <v>567</v>
      </c>
      <c r="B151" s="19"/>
      <c r="C151" s="2"/>
      <c r="D151" s="2"/>
      <c r="E151" s="19" t="str">
        <f t="shared" si="4"/>
        <v/>
      </c>
      <c r="F151" s="19" t="str">
        <f t="shared" si="5"/>
        <v/>
      </c>
      <c r="G151" s="19"/>
      <c r="H151" s="19"/>
      <c r="I151" s="22"/>
    </row>
    <row r="152" spans="1:9" ht="27" customHeight="1">
      <c r="A152" s="19" t="s">
        <v>568</v>
      </c>
      <c r="B152" s="19"/>
      <c r="C152" s="2"/>
      <c r="D152" s="2"/>
      <c r="E152" s="19" t="str">
        <f t="shared" si="4"/>
        <v/>
      </c>
      <c r="F152" s="19" t="str">
        <f t="shared" si="5"/>
        <v/>
      </c>
      <c r="G152" s="19"/>
      <c r="H152" s="19"/>
      <c r="I152" s="22"/>
    </row>
    <row r="153" spans="1:9" ht="27" customHeight="1">
      <c r="A153" s="19" t="s">
        <v>569</v>
      </c>
      <c r="B153" s="19"/>
      <c r="C153" s="2"/>
      <c r="D153" s="2"/>
      <c r="E153" s="19" t="str">
        <f t="shared" si="4"/>
        <v/>
      </c>
      <c r="F153" s="19" t="str">
        <f t="shared" si="5"/>
        <v/>
      </c>
      <c r="G153" s="19"/>
      <c r="H153" s="19"/>
      <c r="I153" s="22"/>
    </row>
    <row r="154" spans="1:9" ht="27" customHeight="1">
      <c r="A154" s="19" t="s">
        <v>570</v>
      </c>
      <c r="B154" s="19"/>
      <c r="C154" s="2"/>
      <c r="D154" s="2"/>
      <c r="E154" s="19" t="str">
        <f t="shared" si="4"/>
        <v/>
      </c>
      <c r="F154" s="19" t="str">
        <f t="shared" si="5"/>
        <v/>
      </c>
      <c r="G154" s="19"/>
      <c r="H154" s="19"/>
      <c r="I154" s="22"/>
    </row>
    <row r="155" spans="1:9" ht="27" customHeight="1">
      <c r="A155" s="19" t="s">
        <v>571</v>
      </c>
      <c r="B155" s="19"/>
      <c r="C155" s="2"/>
      <c r="D155" s="2"/>
      <c r="E155" s="19" t="str">
        <f t="shared" si="4"/>
        <v/>
      </c>
      <c r="F155" s="19" t="str">
        <f t="shared" si="5"/>
        <v/>
      </c>
      <c r="G155" s="19"/>
      <c r="H155" s="19"/>
      <c r="I155" s="22"/>
    </row>
    <row r="156" spans="1:9" ht="27" customHeight="1">
      <c r="A156" s="19" t="s">
        <v>572</v>
      </c>
      <c r="B156" s="19"/>
      <c r="C156" s="2"/>
      <c r="D156" s="2"/>
      <c r="E156" s="19" t="str">
        <f t="shared" si="4"/>
        <v/>
      </c>
      <c r="F156" s="19" t="str">
        <f t="shared" si="5"/>
        <v/>
      </c>
      <c r="G156" s="19"/>
      <c r="H156" s="19"/>
      <c r="I156" s="22"/>
    </row>
    <row r="157" spans="1:9" ht="27" customHeight="1">
      <c r="A157" s="19" t="s">
        <v>573</v>
      </c>
      <c r="B157" s="19"/>
      <c r="C157" s="2"/>
      <c r="D157" s="2"/>
      <c r="E157" s="19" t="str">
        <f t="shared" si="4"/>
        <v/>
      </c>
      <c r="F157" s="19" t="str">
        <f t="shared" si="5"/>
        <v/>
      </c>
      <c r="G157" s="19"/>
      <c r="H157" s="19"/>
      <c r="I157" s="22"/>
    </row>
    <row r="158" spans="1:9" ht="27" customHeight="1">
      <c r="A158" s="19" t="s">
        <v>574</v>
      </c>
      <c r="B158" s="19"/>
      <c r="C158" s="2"/>
      <c r="D158" s="2"/>
      <c r="E158" s="19" t="str">
        <f t="shared" si="4"/>
        <v/>
      </c>
      <c r="F158" s="19" t="str">
        <f t="shared" si="5"/>
        <v/>
      </c>
      <c r="G158" s="19"/>
      <c r="H158" s="19"/>
      <c r="I158" s="22"/>
    </row>
    <row r="159" spans="1:9" ht="27" customHeight="1">
      <c r="A159" s="19" t="s">
        <v>575</v>
      </c>
      <c r="B159" s="19"/>
      <c r="C159" s="2"/>
      <c r="D159" s="2"/>
      <c r="E159" s="19" t="str">
        <f t="shared" si="4"/>
        <v/>
      </c>
      <c r="F159" s="19" t="str">
        <f t="shared" si="5"/>
        <v/>
      </c>
      <c r="G159" s="19"/>
      <c r="H159" s="19"/>
      <c r="I159" s="22"/>
    </row>
    <row r="160" spans="1:9" ht="27" customHeight="1">
      <c r="A160" s="19" t="s">
        <v>576</v>
      </c>
      <c r="B160" s="19"/>
      <c r="C160" s="2"/>
      <c r="D160" s="2"/>
      <c r="E160" s="19" t="str">
        <f t="shared" si="4"/>
        <v/>
      </c>
      <c r="F160" s="19" t="str">
        <f t="shared" si="5"/>
        <v/>
      </c>
      <c r="G160" s="19"/>
      <c r="H160" s="19"/>
      <c r="I160" s="22"/>
    </row>
    <row r="161" spans="1:9" ht="27" customHeight="1">
      <c r="A161" s="19" t="s">
        <v>577</v>
      </c>
      <c r="B161" s="19"/>
      <c r="C161" s="2"/>
      <c r="D161" s="2"/>
      <c r="E161" s="19" t="str">
        <f t="shared" si="4"/>
        <v/>
      </c>
      <c r="F161" s="19" t="str">
        <f t="shared" si="5"/>
        <v/>
      </c>
      <c r="G161" s="19"/>
      <c r="H161" s="19"/>
      <c r="I161" s="22"/>
    </row>
    <row r="162" spans="1:9" ht="27" customHeight="1">
      <c r="A162" s="19" t="s">
        <v>578</v>
      </c>
      <c r="B162" s="19"/>
      <c r="C162" s="2"/>
      <c r="D162" s="2"/>
      <c r="E162" s="19" t="str">
        <f t="shared" si="4"/>
        <v/>
      </c>
      <c r="F162" s="19" t="str">
        <f>RIGHT(D162,4)</f>
        <v/>
      </c>
      <c r="G162" s="19"/>
      <c r="H162" s="19"/>
      <c r="I162" s="22"/>
    </row>
    <row r="163" spans="1:9" ht="27" customHeight="1">
      <c r="A163" s="19" t="s">
        <v>579</v>
      </c>
      <c r="B163" s="19"/>
      <c r="C163" s="2"/>
      <c r="D163" s="2"/>
      <c r="E163" s="19" t="str">
        <f t="shared" si="4"/>
        <v/>
      </c>
      <c r="F163" s="19" t="str">
        <f t="shared" si="5"/>
        <v/>
      </c>
      <c r="G163" s="19"/>
      <c r="H163" s="19"/>
      <c r="I163" s="22"/>
    </row>
    <row r="164" spans="1:9" ht="27" customHeight="1">
      <c r="A164" s="19" t="s">
        <v>580</v>
      </c>
      <c r="B164" s="19"/>
      <c r="C164" s="2"/>
      <c r="D164" s="2"/>
      <c r="E164" s="19" t="str">
        <f t="shared" si="4"/>
        <v/>
      </c>
      <c r="F164" s="19" t="str">
        <f t="shared" si="5"/>
        <v/>
      </c>
      <c r="G164" s="19"/>
      <c r="H164" s="19"/>
      <c r="I164" s="22"/>
    </row>
    <row r="165" spans="1:9" ht="27" customHeight="1">
      <c r="A165" s="19" t="s">
        <v>581</v>
      </c>
      <c r="B165" s="19"/>
      <c r="C165" s="2"/>
      <c r="D165" s="2"/>
      <c r="E165" s="19" t="str">
        <f t="shared" si="4"/>
        <v/>
      </c>
      <c r="F165" s="19" t="str">
        <f t="shared" si="5"/>
        <v/>
      </c>
      <c r="G165" s="19"/>
      <c r="H165" s="19"/>
      <c r="I165" s="22"/>
    </row>
    <row r="166" spans="1:9" ht="27" customHeight="1">
      <c r="A166" s="19" t="s">
        <v>582</v>
      </c>
      <c r="B166" s="19"/>
      <c r="C166" s="2"/>
      <c r="D166" s="2"/>
      <c r="E166" s="19" t="str">
        <f t="shared" si="4"/>
        <v/>
      </c>
      <c r="F166" s="19" t="str">
        <f t="shared" si="5"/>
        <v/>
      </c>
      <c r="G166" s="19"/>
      <c r="H166" s="19"/>
      <c r="I166" s="22"/>
    </row>
    <row r="167" spans="1:9" ht="27" customHeight="1">
      <c r="A167" s="19" t="s">
        <v>583</v>
      </c>
      <c r="B167" s="19"/>
      <c r="C167" s="2"/>
      <c r="D167" s="2"/>
      <c r="E167" s="19" t="str">
        <f t="shared" si="4"/>
        <v/>
      </c>
      <c r="F167" s="19" t="str">
        <f t="shared" si="5"/>
        <v/>
      </c>
      <c r="G167" s="19"/>
      <c r="H167" s="19"/>
      <c r="I167" s="22"/>
    </row>
    <row r="168" spans="1:9" ht="27" customHeight="1">
      <c r="A168" s="19" t="s">
        <v>584</v>
      </c>
      <c r="B168" s="19"/>
      <c r="C168" s="2"/>
      <c r="D168" s="2"/>
      <c r="E168" s="19" t="str">
        <f t="shared" si="4"/>
        <v/>
      </c>
      <c r="F168" s="19" t="str">
        <f t="shared" si="5"/>
        <v/>
      </c>
      <c r="G168" s="19"/>
      <c r="H168" s="19"/>
      <c r="I168" s="22"/>
    </row>
    <row r="169" spans="1:9" ht="27" customHeight="1">
      <c r="A169" s="19" t="s">
        <v>585</v>
      </c>
      <c r="B169" s="19"/>
      <c r="C169" s="2"/>
      <c r="D169" s="2"/>
      <c r="E169" s="19" t="str">
        <f t="shared" si="4"/>
        <v/>
      </c>
      <c r="F169" s="19" t="str">
        <f t="shared" si="5"/>
        <v/>
      </c>
      <c r="G169" s="19"/>
      <c r="H169" s="19"/>
      <c r="I169" s="22"/>
    </row>
    <row r="170" spans="1:9" ht="27" customHeight="1">
      <c r="A170" s="19" t="s">
        <v>586</v>
      </c>
      <c r="B170" s="19"/>
      <c r="C170" s="2"/>
      <c r="D170" s="2"/>
      <c r="E170" s="19" t="str">
        <f t="shared" si="4"/>
        <v/>
      </c>
      <c r="F170" s="19" t="str">
        <f t="shared" si="5"/>
        <v/>
      </c>
      <c r="G170" s="19"/>
      <c r="H170" s="19"/>
      <c r="I170" s="22"/>
    </row>
    <row r="171" spans="1:9" ht="27" customHeight="1">
      <c r="A171" s="19" t="s">
        <v>587</v>
      </c>
      <c r="B171" s="19"/>
      <c r="C171" s="2"/>
      <c r="D171" s="2"/>
      <c r="E171" s="19" t="str">
        <f t="shared" si="4"/>
        <v/>
      </c>
      <c r="F171" s="19" t="str">
        <f t="shared" si="5"/>
        <v/>
      </c>
      <c r="G171" s="19"/>
      <c r="H171" s="19"/>
      <c r="I171" s="22"/>
    </row>
    <row r="172" spans="1:9" ht="27" customHeight="1">
      <c r="A172" s="19" t="s">
        <v>588</v>
      </c>
      <c r="B172" s="19"/>
      <c r="C172" s="2"/>
      <c r="D172" s="2"/>
      <c r="E172" s="19" t="str">
        <f t="shared" si="4"/>
        <v/>
      </c>
      <c r="F172" s="19" t="str">
        <f t="shared" si="5"/>
        <v/>
      </c>
      <c r="G172" s="19"/>
      <c r="H172" s="19"/>
      <c r="I172" s="22"/>
    </row>
    <row r="173" spans="1:9" ht="27" customHeight="1">
      <c r="A173" s="19" t="s">
        <v>589</v>
      </c>
      <c r="B173" s="19"/>
      <c r="C173" s="2"/>
      <c r="D173" s="2"/>
      <c r="E173" s="19" t="str">
        <f t="shared" si="4"/>
        <v/>
      </c>
      <c r="F173" s="19" t="str">
        <f t="shared" si="5"/>
        <v/>
      </c>
      <c r="G173" s="19"/>
      <c r="H173" s="19"/>
      <c r="I173" s="22"/>
    </row>
    <row r="174" spans="1:9" ht="27" customHeight="1">
      <c r="A174" s="19" t="s">
        <v>590</v>
      </c>
      <c r="B174" s="19"/>
      <c r="C174" s="2"/>
      <c r="D174" s="2"/>
      <c r="E174" s="19" t="str">
        <f t="shared" si="4"/>
        <v/>
      </c>
      <c r="F174" s="19" t="str">
        <f t="shared" si="5"/>
        <v/>
      </c>
      <c r="G174" s="19"/>
      <c r="H174" s="19"/>
      <c r="I174" s="22"/>
    </row>
    <row r="175" spans="1:9" ht="27" customHeight="1">
      <c r="A175" s="19" t="s">
        <v>591</v>
      </c>
      <c r="B175" s="19"/>
      <c r="C175" s="2"/>
      <c r="D175" s="2"/>
      <c r="E175" s="19" t="str">
        <f t="shared" si="4"/>
        <v/>
      </c>
      <c r="F175" s="19" t="str">
        <f t="shared" si="5"/>
        <v/>
      </c>
      <c r="G175" s="19"/>
      <c r="H175" s="19"/>
      <c r="I175" s="22"/>
    </row>
    <row r="176" spans="1:9" ht="27" customHeight="1">
      <c r="A176" s="19" t="s">
        <v>592</v>
      </c>
      <c r="B176" s="19"/>
      <c r="C176" s="2"/>
      <c r="D176" s="2"/>
      <c r="E176" s="19" t="str">
        <f t="shared" si="4"/>
        <v/>
      </c>
      <c r="F176" s="19" t="str">
        <f t="shared" si="5"/>
        <v/>
      </c>
      <c r="G176" s="19"/>
      <c r="H176" s="19"/>
      <c r="I176" s="22"/>
    </row>
    <row r="177" spans="1:9" ht="27" customHeight="1">
      <c r="A177" s="19" t="s">
        <v>593</v>
      </c>
      <c r="B177" s="19"/>
      <c r="C177" s="2"/>
      <c r="D177" s="2"/>
      <c r="E177" s="19" t="str">
        <f t="shared" si="4"/>
        <v/>
      </c>
      <c r="F177" s="19" t="str">
        <f t="shared" si="5"/>
        <v/>
      </c>
      <c r="G177" s="19"/>
      <c r="H177" s="19"/>
      <c r="I177" s="22"/>
    </row>
    <row r="178" spans="1:9" ht="27" customHeight="1">
      <c r="A178" s="19" t="s">
        <v>594</v>
      </c>
      <c r="B178" s="19"/>
      <c r="C178" s="2"/>
      <c r="D178" s="2"/>
      <c r="E178" s="19" t="str">
        <f t="shared" si="4"/>
        <v/>
      </c>
      <c r="F178" s="19" t="str">
        <f t="shared" si="5"/>
        <v/>
      </c>
      <c r="G178" s="19"/>
      <c r="H178" s="19"/>
      <c r="I178" s="22"/>
    </row>
    <row r="179" spans="1:9" ht="27" customHeight="1">
      <c r="A179" s="19" t="s">
        <v>595</v>
      </c>
      <c r="B179" s="19"/>
      <c r="C179" s="2"/>
      <c r="D179" s="2"/>
      <c r="E179" s="19" t="str">
        <f t="shared" si="4"/>
        <v/>
      </c>
      <c r="F179" s="19" t="str">
        <f t="shared" si="5"/>
        <v/>
      </c>
      <c r="G179" s="19"/>
      <c r="H179" s="19"/>
      <c r="I179" s="22"/>
    </row>
    <row r="180" spans="1:9" ht="27" customHeight="1">
      <c r="A180" s="19" t="s">
        <v>596</v>
      </c>
      <c r="B180" s="19"/>
      <c r="C180" s="2"/>
      <c r="D180" s="2"/>
      <c r="E180" s="19" t="str">
        <f t="shared" si="4"/>
        <v/>
      </c>
      <c r="F180" s="19" t="str">
        <f t="shared" si="5"/>
        <v/>
      </c>
      <c r="G180" s="19"/>
      <c r="H180" s="19"/>
      <c r="I180" s="22"/>
    </row>
    <row r="181" spans="1:9" ht="27" customHeight="1">
      <c r="A181" s="19" t="s">
        <v>597</v>
      </c>
      <c r="B181" s="19"/>
      <c r="C181" s="2"/>
      <c r="D181" s="2"/>
      <c r="E181" s="19" t="str">
        <f t="shared" si="4"/>
        <v/>
      </c>
      <c r="F181" s="19" t="str">
        <f t="shared" si="5"/>
        <v/>
      </c>
      <c r="G181" s="19"/>
      <c r="H181" s="19"/>
      <c r="I181" s="22"/>
    </row>
    <row r="182" spans="1:9" ht="27" customHeight="1">
      <c r="A182" s="19" t="s">
        <v>598</v>
      </c>
      <c r="B182" s="19"/>
      <c r="C182" s="2"/>
      <c r="D182" s="2"/>
      <c r="E182" s="19" t="str">
        <f t="shared" si="4"/>
        <v/>
      </c>
      <c r="F182" s="19" t="str">
        <f t="shared" si="5"/>
        <v/>
      </c>
      <c r="G182" s="19"/>
      <c r="H182" s="19"/>
      <c r="I182" s="22"/>
    </row>
    <row r="183" spans="1:9" ht="27" customHeight="1">
      <c r="A183" s="19" t="s">
        <v>599</v>
      </c>
      <c r="B183" s="19"/>
      <c r="C183" s="2"/>
      <c r="D183" s="2"/>
      <c r="E183" s="19" t="str">
        <f t="shared" si="4"/>
        <v/>
      </c>
      <c r="F183" s="19" t="str">
        <f t="shared" si="5"/>
        <v/>
      </c>
      <c r="G183" s="19"/>
      <c r="H183" s="19"/>
      <c r="I183" s="22"/>
    </row>
    <row r="184" spans="1:9" ht="27" customHeight="1">
      <c r="A184" s="19" t="s">
        <v>600</v>
      </c>
      <c r="B184" s="19"/>
      <c r="C184" s="2"/>
      <c r="D184" s="2"/>
      <c r="E184" s="19" t="str">
        <f t="shared" si="4"/>
        <v/>
      </c>
      <c r="F184" s="19" t="str">
        <f t="shared" si="5"/>
        <v/>
      </c>
      <c r="G184" s="19"/>
      <c r="H184" s="19"/>
      <c r="I184" s="22"/>
    </row>
    <row r="185" spans="1:9" ht="27" customHeight="1">
      <c r="A185" s="19" t="s">
        <v>601</v>
      </c>
      <c r="B185" s="19"/>
      <c r="C185" s="2"/>
      <c r="D185" s="2"/>
      <c r="E185" s="19" t="str">
        <f t="shared" si="4"/>
        <v/>
      </c>
      <c r="F185" s="19" t="str">
        <f t="shared" si="5"/>
        <v/>
      </c>
      <c r="G185" s="19"/>
      <c r="H185" s="19"/>
      <c r="I185" s="22"/>
    </row>
    <row r="186" spans="1:9" ht="27" customHeight="1">
      <c r="A186" s="19" t="s">
        <v>602</v>
      </c>
      <c r="B186" s="19"/>
      <c r="C186" s="2"/>
      <c r="D186" s="2"/>
      <c r="E186" s="19" t="str">
        <f t="shared" si="4"/>
        <v/>
      </c>
      <c r="F186" s="19" t="str">
        <f t="shared" si="5"/>
        <v/>
      </c>
      <c r="G186" s="19"/>
      <c r="H186" s="19"/>
      <c r="I186" s="22"/>
    </row>
    <row r="187" spans="1:9" ht="27" customHeight="1">
      <c r="A187" s="19" t="s">
        <v>603</v>
      </c>
      <c r="B187" s="19"/>
      <c r="C187" s="2"/>
      <c r="D187" s="2"/>
      <c r="E187" s="19" t="str">
        <f t="shared" si="4"/>
        <v/>
      </c>
      <c r="F187" s="19" t="str">
        <f t="shared" si="5"/>
        <v/>
      </c>
      <c r="G187" s="19"/>
      <c r="H187" s="19"/>
      <c r="I187" s="22"/>
    </row>
    <row r="188" spans="1:9" ht="27" customHeight="1">
      <c r="A188" s="19" t="s">
        <v>604</v>
      </c>
      <c r="B188" s="19"/>
      <c r="C188" s="2"/>
      <c r="D188" s="2"/>
      <c r="E188" s="19" t="str">
        <f t="shared" si="4"/>
        <v/>
      </c>
      <c r="F188" s="19" t="str">
        <f t="shared" si="5"/>
        <v/>
      </c>
      <c r="G188" s="19"/>
      <c r="H188" s="19"/>
      <c r="I188" s="22"/>
    </row>
    <row r="189" spans="1:9" ht="27" customHeight="1">
      <c r="A189" s="19" t="s">
        <v>605</v>
      </c>
      <c r="B189" s="19"/>
      <c r="C189" s="2"/>
      <c r="D189" s="2"/>
      <c r="E189" s="19" t="str">
        <f t="shared" si="4"/>
        <v/>
      </c>
      <c r="F189" s="19" t="str">
        <f t="shared" si="5"/>
        <v/>
      </c>
      <c r="G189" s="19"/>
      <c r="H189" s="19"/>
      <c r="I189" s="22"/>
    </row>
    <row r="190" spans="1:9" ht="27" customHeight="1">
      <c r="A190" s="19" t="s">
        <v>606</v>
      </c>
      <c r="B190" s="19"/>
      <c r="C190" s="2"/>
      <c r="D190" s="2"/>
      <c r="E190" s="19" t="str">
        <f t="shared" si="4"/>
        <v/>
      </c>
      <c r="F190" s="19" t="str">
        <f t="shared" si="5"/>
        <v/>
      </c>
      <c r="G190" s="19"/>
      <c r="H190" s="19"/>
      <c r="I190" s="22"/>
    </row>
    <row r="191" spans="1:9" ht="27" customHeight="1">
      <c r="A191" s="19" t="s">
        <v>607</v>
      </c>
      <c r="B191" s="19"/>
      <c r="C191" s="2"/>
      <c r="D191" s="2"/>
      <c r="E191" s="19" t="str">
        <f t="shared" si="4"/>
        <v/>
      </c>
      <c r="F191" s="19" t="str">
        <f t="shared" si="5"/>
        <v/>
      </c>
      <c r="G191" s="19"/>
      <c r="H191" s="19"/>
      <c r="I191" s="22"/>
    </row>
    <row r="192" spans="1:9" ht="27" customHeight="1">
      <c r="A192" s="19" t="s">
        <v>608</v>
      </c>
      <c r="B192" s="19"/>
      <c r="C192" s="2"/>
      <c r="D192" s="2"/>
      <c r="E192" s="19" t="str">
        <f t="shared" si="4"/>
        <v/>
      </c>
      <c r="F192" s="19" t="str">
        <f t="shared" si="5"/>
        <v/>
      </c>
      <c r="G192" s="19"/>
      <c r="H192" s="19"/>
      <c r="I192" s="22"/>
    </row>
    <row r="193" spans="1:9" ht="27" customHeight="1">
      <c r="A193" s="19" t="s">
        <v>609</v>
      </c>
      <c r="B193" s="19"/>
      <c r="C193" s="2"/>
      <c r="D193" s="2"/>
      <c r="E193" s="19" t="str">
        <f t="shared" si="4"/>
        <v/>
      </c>
      <c r="F193" s="19" t="str">
        <f t="shared" si="5"/>
        <v/>
      </c>
      <c r="G193" s="19"/>
      <c r="H193" s="19"/>
      <c r="I193" s="22"/>
    </row>
    <row r="194" spans="1:9" ht="27" customHeight="1">
      <c r="A194" s="19" t="s">
        <v>610</v>
      </c>
      <c r="B194" s="19"/>
      <c r="C194" s="2"/>
      <c r="D194" s="2"/>
      <c r="E194" s="19" t="str">
        <f t="shared" si="4"/>
        <v/>
      </c>
      <c r="F194" s="19" t="str">
        <f t="shared" si="5"/>
        <v/>
      </c>
      <c r="G194" s="19"/>
      <c r="H194" s="19"/>
      <c r="I194" s="22"/>
    </row>
    <row r="195" spans="1:9" ht="27" customHeight="1">
      <c r="A195" s="19" t="s">
        <v>611</v>
      </c>
      <c r="B195" s="19"/>
      <c r="C195" s="2"/>
      <c r="D195" s="2"/>
      <c r="E195" s="19" t="str">
        <f t="shared" si="4"/>
        <v/>
      </c>
      <c r="F195" s="19" t="str">
        <f t="shared" si="5"/>
        <v/>
      </c>
      <c r="G195" s="19"/>
      <c r="H195" s="19"/>
      <c r="I195" s="22"/>
    </row>
    <row r="196" spans="1:9" ht="27" customHeight="1">
      <c r="A196" s="19" t="s">
        <v>612</v>
      </c>
      <c r="B196" s="19"/>
      <c r="C196" s="2"/>
      <c r="D196" s="2"/>
      <c r="E196" s="19" t="str">
        <f t="shared" ref="E196:E204" si="6">LEFT(D196,6)</f>
        <v/>
      </c>
      <c r="F196" s="19" t="str">
        <f t="shared" ref="F196:F204" si="7">RIGHT(D196,4)</f>
        <v/>
      </c>
      <c r="G196" s="19"/>
      <c r="H196" s="19"/>
      <c r="I196" s="22"/>
    </row>
    <row r="197" spans="1:9" ht="27" customHeight="1">
      <c r="A197" s="19" t="s">
        <v>613</v>
      </c>
      <c r="B197" s="19"/>
      <c r="C197" s="2"/>
      <c r="D197" s="2"/>
      <c r="E197" s="19" t="str">
        <f t="shared" si="6"/>
        <v/>
      </c>
      <c r="F197" s="19" t="str">
        <f t="shared" si="7"/>
        <v/>
      </c>
      <c r="G197" s="19"/>
      <c r="H197" s="19"/>
      <c r="I197" s="22"/>
    </row>
    <row r="198" spans="1:9" ht="27" customHeight="1">
      <c r="A198" s="19" t="s">
        <v>614</v>
      </c>
      <c r="B198" s="19"/>
      <c r="C198" s="2"/>
      <c r="D198" s="2"/>
      <c r="E198" s="19" t="str">
        <f t="shared" si="6"/>
        <v/>
      </c>
      <c r="F198" s="19" t="str">
        <f t="shared" si="7"/>
        <v/>
      </c>
      <c r="G198" s="19"/>
      <c r="H198" s="19"/>
      <c r="I198" s="22"/>
    </row>
    <row r="199" spans="1:9" ht="27" customHeight="1">
      <c r="A199" s="19" t="s">
        <v>615</v>
      </c>
      <c r="B199" s="19"/>
      <c r="C199" s="2"/>
      <c r="D199" s="2"/>
      <c r="E199" s="19" t="str">
        <f t="shared" si="6"/>
        <v/>
      </c>
      <c r="F199" s="19" t="str">
        <f t="shared" si="7"/>
        <v/>
      </c>
      <c r="G199" s="19"/>
      <c r="H199" s="19"/>
      <c r="I199" s="22"/>
    </row>
    <row r="200" spans="1:9" ht="27" customHeight="1">
      <c r="A200" s="19" t="s">
        <v>616</v>
      </c>
      <c r="B200" s="19"/>
      <c r="C200" s="2"/>
      <c r="D200" s="2"/>
      <c r="E200" s="19" t="str">
        <f t="shared" si="6"/>
        <v/>
      </c>
      <c r="F200" s="19" t="str">
        <f t="shared" si="7"/>
        <v/>
      </c>
      <c r="G200" s="19"/>
      <c r="H200" s="19"/>
      <c r="I200" s="22"/>
    </row>
    <row r="201" spans="1:9" ht="27" customHeight="1">
      <c r="A201" s="19" t="s">
        <v>617</v>
      </c>
      <c r="B201" s="19"/>
      <c r="C201" s="2"/>
      <c r="D201" s="2"/>
      <c r="E201" s="19" t="str">
        <f t="shared" si="6"/>
        <v/>
      </c>
      <c r="F201" s="19" t="str">
        <f t="shared" si="7"/>
        <v/>
      </c>
      <c r="G201" s="19"/>
      <c r="H201" s="19"/>
      <c r="I201" s="22"/>
    </row>
    <row r="202" spans="1:9" ht="27" customHeight="1">
      <c r="A202" s="19" t="s">
        <v>618</v>
      </c>
      <c r="B202" s="19"/>
      <c r="C202" s="2"/>
      <c r="D202" s="2"/>
      <c r="E202" s="19" t="str">
        <f t="shared" si="6"/>
        <v/>
      </c>
      <c r="F202" s="19" t="str">
        <f t="shared" si="7"/>
        <v/>
      </c>
      <c r="G202" s="19"/>
      <c r="H202" s="19"/>
      <c r="I202" s="22"/>
    </row>
    <row r="203" spans="1:9" ht="27" customHeight="1">
      <c r="A203" s="19" t="s">
        <v>619</v>
      </c>
      <c r="B203" s="19"/>
      <c r="C203" s="2"/>
      <c r="D203" s="2"/>
      <c r="E203" s="19" t="str">
        <f t="shared" si="6"/>
        <v/>
      </c>
      <c r="F203" s="19" t="str">
        <f t="shared" si="7"/>
        <v/>
      </c>
      <c r="G203" s="19"/>
      <c r="H203" s="19"/>
      <c r="I203" s="22"/>
    </row>
    <row r="204" spans="1:9" ht="27" customHeight="1">
      <c r="A204" s="19" t="s">
        <v>620</v>
      </c>
      <c r="B204" s="19"/>
      <c r="C204" s="2"/>
      <c r="D204" s="2"/>
      <c r="E204" s="19" t="str">
        <f t="shared" si="6"/>
        <v/>
      </c>
      <c r="F204" s="19" t="str">
        <f t="shared" si="7"/>
        <v/>
      </c>
      <c r="G204" s="19"/>
      <c r="H204" s="19"/>
      <c r="I204" s="22"/>
    </row>
    <row r="205" spans="1:9" ht="27" customHeight="1">
      <c r="A205" s="19" t="s">
        <v>621</v>
      </c>
      <c r="B205" s="19"/>
      <c r="C205" s="2"/>
      <c r="D205" s="2"/>
      <c r="E205" s="19" t="str">
        <f t="shared" ref="E205:E259" si="8">LEFT(D205,6)</f>
        <v/>
      </c>
      <c r="F205" s="19" t="str">
        <f t="shared" ref="F205:F259" si="9">RIGHT(D205,4)</f>
        <v/>
      </c>
      <c r="G205" s="19"/>
      <c r="H205" s="19"/>
      <c r="I205" s="22"/>
    </row>
    <row r="206" spans="1:9" ht="27" customHeight="1">
      <c r="A206" s="19" t="s">
        <v>622</v>
      </c>
      <c r="B206" s="19"/>
      <c r="C206" s="2"/>
      <c r="D206" s="2"/>
      <c r="E206" s="19" t="str">
        <f t="shared" si="8"/>
        <v/>
      </c>
      <c r="F206" s="19" t="str">
        <f t="shared" si="9"/>
        <v/>
      </c>
      <c r="G206" s="19"/>
      <c r="H206" s="19"/>
      <c r="I206" s="22"/>
    </row>
    <row r="207" spans="1:9" ht="27" customHeight="1">
      <c r="A207" s="19" t="s">
        <v>623</v>
      </c>
      <c r="B207" s="19"/>
      <c r="C207" s="2"/>
      <c r="D207" s="2"/>
      <c r="E207" s="19" t="str">
        <f t="shared" si="8"/>
        <v/>
      </c>
      <c r="F207" s="19" t="str">
        <f t="shared" si="9"/>
        <v/>
      </c>
      <c r="G207" s="19"/>
      <c r="H207" s="19"/>
      <c r="I207" s="22"/>
    </row>
    <row r="208" spans="1:9" ht="27" customHeight="1">
      <c r="A208" s="19" t="s">
        <v>624</v>
      </c>
      <c r="B208" s="19"/>
      <c r="C208" s="2"/>
      <c r="D208" s="2"/>
      <c r="E208" s="19" t="str">
        <f t="shared" si="8"/>
        <v/>
      </c>
      <c r="F208" s="19" t="str">
        <f t="shared" si="9"/>
        <v/>
      </c>
      <c r="G208" s="19"/>
      <c r="H208" s="19"/>
      <c r="I208" s="78">
        <v>44604</v>
      </c>
    </row>
    <row r="209" spans="1:9" ht="27" customHeight="1">
      <c r="A209" s="19" t="s">
        <v>625</v>
      </c>
      <c r="B209" s="19"/>
      <c r="C209" s="2"/>
      <c r="D209" s="2"/>
      <c r="E209" s="19" t="str">
        <f t="shared" si="8"/>
        <v/>
      </c>
      <c r="F209" s="19" t="str">
        <f t="shared" si="9"/>
        <v/>
      </c>
      <c r="G209" s="19"/>
      <c r="H209" s="19"/>
      <c r="I209" s="22"/>
    </row>
    <row r="210" spans="1:9" ht="27" customHeight="1">
      <c r="A210" s="19" t="s">
        <v>626</v>
      </c>
      <c r="B210" s="19"/>
      <c r="C210" s="2"/>
      <c r="D210" s="2"/>
      <c r="E210" s="19" t="str">
        <f t="shared" si="8"/>
        <v/>
      </c>
      <c r="F210" s="19" t="str">
        <f t="shared" si="9"/>
        <v/>
      </c>
      <c r="G210" s="19"/>
      <c r="H210" s="19"/>
      <c r="I210" s="22"/>
    </row>
    <row r="211" spans="1:9" ht="27" customHeight="1">
      <c r="A211" s="19" t="s">
        <v>627</v>
      </c>
      <c r="B211" s="19"/>
      <c r="C211" s="2"/>
      <c r="D211" s="2"/>
      <c r="E211" s="19" t="str">
        <f t="shared" si="8"/>
        <v/>
      </c>
      <c r="F211" s="19" t="str">
        <f t="shared" si="9"/>
        <v/>
      </c>
      <c r="G211" s="19"/>
      <c r="H211" s="19"/>
      <c r="I211" s="22"/>
    </row>
    <row r="212" spans="1:9" ht="27" customHeight="1">
      <c r="A212" s="19" t="s">
        <v>628</v>
      </c>
      <c r="B212" s="19"/>
      <c r="C212" s="2"/>
      <c r="D212" s="2"/>
      <c r="E212" s="19" t="str">
        <f t="shared" si="8"/>
        <v/>
      </c>
      <c r="F212" s="19" t="str">
        <f t="shared" si="9"/>
        <v/>
      </c>
      <c r="G212" s="19"/>
      <c r="H212" s="19"/>
      <c r="I212" s="22"/>
    </row>
    <row r="213" spans="1:9" ht="27" customHeight="1">
      <c r="A213" s="19" t="s">
        <v>629</v>
      </c>
      <c r="B213" s="19"/>
      <c r="C213" s="2"/>
      <c r="D213" s="2"/>
      <c r="E213" s="19" t="str">
        <f t="shared" si="8"/>
        <v/>
      </c>
      <c r="F213" s="19" t="str">
        <f t="shared" si="9"/>
        <v/>
      </c>
      <c r="G213" s="19"/>
      <c r="H213" s="19"/>
      <c r="I213" s="22"/>
    </row>
    <row r="214" spans="1:9" ht="27" customHeight="1">
      <c r="A214" s="19" t="s">
        <v>630</v>
      </c>
      <c r="B214" s="19"/>
      <c r="C214" s="2"/>
      <c r="D214" s="2"/>
      <c r="E214" s="19" t="str">
        <f t="shared" si="8"/>
        <v/>
      </c>
      <c r="F214" s="19" t="str">
        <f t="shared" si="9"/>
        <v/>
      </c>
      <c r="G214" s="19"/>
      <c r="H214" s="19"/>
      <c r="I214" s="22"/>
    </row>
    <row r="215" spans="1:9" ht="27" customHeight="1">
      <c r="A215" s="19" t="s">
        <v>631</v>
      </c>
      <c r="B215" s="19"/>
      <c r="C215" s="2"/>
      <c r="D215" s="2"/>
      <c r="E215" s="19" t="str">
        <f t="shared" si="8"/>
        <v/>
      </c>
      <c r="F215" s="19" t="str">
        <f t="shared" si="9"/>
        <v/>
      </c>
      <c r="G215" s="19"/>
      <c r="H215" s="19"/>
      <c r="I215" s="22"/>
    </row>
    <row r="216" spans="1:9" ht="27" customHeight="1">
      <c r="A216" s="19" t="s">
        <v>632</v>
      </c>
      <c r="B216" s="19"/>
      <c r="C216" s="2"/>
      <c r="D216" s="2"/>
      <c r="E216" s="19" t="str">
        <f t="shared" si="8"/>
        <v/>
      </c>
      <c r="F216" s="19" t="str">
        <f t="shared" si="9"/>
        <v/>
      </c>
      <c r="G216" s="19"/>
      <c r="H216" s="19"/>
      <c r="I216" s="22"/>
    </row>
    <row r="217" spans="1:9" ht="27" customHeight="1">
      <c r="A217" s="19" t="s">
        <v>633</v>
      </c>
      <c r="B217" s="19"/>
      <c r="C217" s="2"/>
      <c r="D217" s="2"/>
      <c r="E217" s="19" t="str">
        <f t="shared" si="8"/>
        <v/>
      </c>
      <c r="F217" s="19" t="str">
        <f t="shared" si="9"/>
        <v/>
      </c>
      <c r="G217" s="19"/>
      <c r="H217" s="19"/>
      <c r="I217" s="22"/>
    </row>
    <row r="218" spans="1:9" ht="27" customHeight="1">
      <c r="A218" s="19" t="s">
        <v>634</v>
      </c>
      <c r="B218" s="19"/>
      <c r="C218" s="2"/>
      <c r="D218" s="2"/>
      <c r="E218" s="19" t="str">
        <f t="shared" si="8"/>
        <v/>
      </c>
      <c r="F218" s="19" t="str">
        <f t="shared" si="9"/>
        <v/>
      </c>
      <c r="G218" s="19"/>
      <c r="H218" s="19"/>
      <c r="I218" s="22"/>
    </row>
    <row r="219" spans="1:9" ht="27" customHeight="1">
      <c r="A219" s="19" t="s">
        <v>635</v>
      </c>
      <c r="B219" s="19"/>
      <c r="C219" s="2"/>
      <c r="D219" s="2"/>
      <c r="E219" s="19" t="str">
        <f t="shared" si="8"/>
        <v/>
      </c>
      <c r="F219" s="19" t="str">
        <f t="shared" si="9"/>
        <v/>
      </c>
      <c r="G219" s="19"/>
      <c r="H219" s="19"/>
      <c r="I219" s="22"/>
    </row>
    <row r="220" spans="1:9" ht="27" customHeight="1">
      <c r="A220" s="19" t="s">
        <v>636</v>
      </c>
      <c r="B220" s="19"/>
      <c r="C220" s="2"/>
      <c r="D220" s="2"/>
      <c r="E220" s="19" t="str">
        <f t="shared" ref="E220:E232" si="10">LEFT(D220,6)</f>
        <v/>
      </c>
      <c r="F220" s="19" t="str">
        <f t="shared" ref="F220:F231" si="11">RIGHT(D220,4)</f>
        <v/>
      </c>
      <c r="G220" s="19"/>
      <c r="H220" s="19"/>
      <c r="I220" s="22"/>
    </row>
    <row r="221" spans="1:9" ht="27" customHeight="1">
      <c r="A221" s="19" t="s">
        <v>637</v>
      </c>
      <c r="B221" s="19"/>
      <c r="C221" s="2"/>
      <c r="D221" s="2"/>
      <c r="E221" s="19" t="str">
        <f t="shared" si="10"/>
        <v/>
      </c>
      <c r="F221" s="19" t="str">
        <f t="shared" si="11"/>
        <v/>
      </c>
      <c r="G221" s="19"/>
      <c r="H221" s="19"/>
      <c r="I221" s="22"/>
    </row>
    <row r="222" spans="1:9" ht="27" customHeight="1">
      <c r="A222" s="19" t="s">
        <v>638</v>
      </c>
      <c r="B222" s="19"/>
      <c r="C222" s="2"/>
      <c r="D222" s="2"/>
      <c r="E222" s="19" t="str">
        <f t="shared" si="10"/>
        <v/>
      </c>
      <c r="F222" s="19" t="str">
        <f t="shared" si="11"/>
        <v/>
      </c>
      <c r="G222" s="19"/>
      <c r="H222" s="19"/>
      <c r="I222" s="22"/>
    </row>
    <row r="223" spans="1:9" ht="27" customHeight="1">
      <c r="A223" s="19" t="s">
        <v>639</v>
      </c>
      <c r="B223" s="19"/>
      <c r="C223" s="2"/>
      <c r="D223" s="2"/>
      <c r="E223" s="19" t="str">
        <f t="shared" si="10"/>
        <v/>
      </c>
      <c r="F223" s="19" t="str">
        <f t="shared" si="11"/>
        <v/>
      </c>
      <c r="G223" s="19"/>
      <c r="H223" s="19"/>
      <c r="I223" s="22"/>
    </row>
    <row r="224" spans="1:9" ht="27" customHeight="1">
      <c r="A224" s="19" t="s">
        <v>640</v>
      </c>
      <c r="B224" s="19"/>
      <c r="C224" s="2"/>
      <c r="D224" s="2"/>
      <c r="E224" s="19" t="str">
        <f t="shared" si="10"/>
        <v/>
      </c>
      <c r="F224" s="19" t="str">
        <f t="shared" si="11"/>
        <v/>
      </c>
      <c r="G224" s="19"/>
      <c r="H224" s="19"/>
      <c r="I224" s="22"/>
    </row>
    <row r="225" spans="1:9" ht="27" customHeight="1">
      <c r="A225" s="19" t="s">
        <v>641</v>
      </c>
      <c r="B225" s="19"/>
      <c r="C225" s="2"/>
      <c r="D225" s="2"/>
      <c r="E225" s="19" t="str">
        <f t="shared" si="10"/>
        <v/>
      </c>
      <c r="F225" s="19" t="str">
        <f t="shared" si="11"/>
        <v/>
      </c>
      <c r="G225" s="19"/>
      <c r="H225" s="19"/>
      <c r="I225" s="22"/>
    </row>
    <row r="226" spans="1:9" ht="27" customHeight="1">
      <c r="A226" s="19" t="s">
        <v>642</v>
      </c>
      <c r="B226" s="19"/>
      <c r="C226" s="2"/>
      <c r="D226" s="2"/>
      <c r="E226" s="19" t="str">
        <f t="shared" si="10"/>
        <v/>
      </c>
      <c r="F226" s="19" t="str">
        <f t="shared" si="11"/>
        <v/>
      </c>
      <c r="G226" s="19"/>
      <c r="H226" s="19"/>
      <c r="I226" s="22"/>
    </row>
    <row r="227" spans="1:9" ht="27" customHeight="1">
      <c r="A227" s="19" t="s">
        <v>643</v>
      </c>
      <c r="B227" s="19"/>
      <c r="C227" s="2"/>
      <c r="D227" s="2"/>
      <c r="E227" s="19" t="str">
        <f t="shared" si="10"/>
        <v/>
      </c>
      <c r="F227" s="19" t="str">
        <f t="shared" si="11"/>
        <v/>
      </c>
      <c r="G227" s="19"/>
      <c r="H227" s="19"/>
      <c r="I227" s="22"/>
    </row>
    <row r="228" spans="1:9" ht="27" customHeight="1">
      <c r="A228" s="19" t="s">
        <v>644</v>
      </c>
      <c r="B228" s="19"/>
      <c r="C228" s="2"/>
      <c r="D228" s="2"/>
      <c r="E228" s="19" t="str">
        <f t="shared" si="10"/>
        <v/>
      </c>
      <c r="F228" s="19" t="str">
        <f t="shared" si="11"/>
        <v/>
      </c>
      <c r="G228" s="19"/>
      <c r="H228" s="19"/>
      <c r="I228" s="22"/>
    </row>
    <row r="229" spans="1:9" ht="27" customHeight="1">
      <c r="A229" s="19" t="s">
        <v>645</v>
      </c>
      <c r="B229" s="19"/>
      <c r="C229" s="2"/>
      <c r="D229" s="2"/>
      <c r="E229" s="19" t="str">
        <f t="shared" si="10"/>
        <v/>
      </c>
      <c r="F229" s="19" t="str">
        <f t="shared" si="11"/>
        <v/>
      </c>
      <c r="G229" s="19"/>
      <c r="H229" s="19"/>
      <c r="I229" s="22"/>
    </row>
    <row r="230" spans="1:9" ht="27" customHeight="1">
      <c r="A230" s="19" t="s">
        <v>646</v>
      </c>
      <c r="B230" s="19"/>
      <c r="C230" s="2"/>
      <c r="D230" s="2"/>
      <c r="E230" s="19" t="str">
        <f t="shared" si="10"/>
        <v/>
      </c>
      <c r="F230" s="19" t="str">
        <f t="shared" si="11"/>
        <v/>
      </c>
      <c r="G230" s="19"/>
      <c r="H230" s="19"/>
      <c r="I230" s="22"/>
    </row>
    <row r="231" spans="1:9" ht="27" customHeight="1">
      <c r="A231" s="19" t="s">
        <v>647</v>
      </c>
      <c r="B231" s="19"/>
      <c r="C231" s="2"/>
      <c r="D231" s="2"/>
      <c r="E231" s="19" t="str">
        <f t="shared" si="10"/>
        <v/>
      </c>
      <c r="F231" s="19" t="str">
        <f t="shared" si="11"/>
        <v/>
      </c>
      <c r="G231" s="19"/>
      <c r="H231" s="19"/>
      <c r="I231" s="22"/>
    </row>
    <row r="232" spans="1:9" ht="27" customHeight="1">
      <c r="A232" s="19" t="s">
        <v>648</v>
      </c>
      <c r="B232" s="19"/>
      <c r="C232" s="2"/>
      <c r="D232" s="2"/>
      <c r="E232" s="19" t="str">
        <f t="shared" si="10"/>
        <v/>
      </c>
      <c r="F232" s="19" t="str">
        <f t="shared" si="9"/>
        <v/>
      </c>
      <c r="G232" s="19"/>
      <c r="H232" s="19"/>
      <c r="I232" s="22"/>
    </row>
    <row r="233" spans="1:9" ht="27" customHeight="1">
      <c r="A233" s="19" t="s">
        <v>649</v>
      </c>
      <c r="B233" s="19"/>
      <c r="C233" s="2"/>
      <c r="D233" s="2"/>
      <c r="E233" s="19" t="str">
        <f t="shared" si="8"/>
        <v/>
      </c>
      <c r="F233" s="19" t="str">
        <f t="shared" si="9"/>
        <v/>
      </c>
      <c r="G233" s="19"/>
      <c r="H233" s="19"/>
      <c r="I233" s="22"/>
    </row>
    <row r="234" spans="1:9" ht="27" customHeight="1">
      <c r="A234" s="19" t="s">
        <v>650</v>
      </c>
      <c r="B234" s="19"/>
      <c r="C234" s="2"/>
      <c r="D234" s="2"/>
      <c r="E234" s="19" t="str">
        <f t="shared" si="8"/>
        <v/>
      </c>
      <c r="F234" s="19" t="str">
        <f t="shared" si="9"/>
        <v/>
      </c>
      <c r="G234" s="19"/>
      <c r="H234" s="19"/>
      <c r="I234" s="22"/>
    </row>
    <row r="235" spans="1:9" ht="27" customHeight="1">
      <c r="A235" s="19" t="s">
        <v>651</v>
      </c>
      <c r="B235" s="19"/>
      <c r="C235" s="2"/>
      <c r="D235" s="2"/>
      <c r="E235" s="19" t="str">
        <f t="shared" si="8"/>
        <v/>
      </c>
      <c r="F235" s="19" t="str">
        <f t="shared" si="9"/>
        <v/>
      </c>
      <c r="G235" s="19"/>
      <c r="H235" s="19"/>
      <c r="I235" s="22"/>
    </row>
    <row r="236" spans="1:9" ht="27" customHeight="1">
      <c r="A236" s="19" t="s">
        <v>652</v>
      </c>
      <c r="B236" s="19"/>
      <c r="C236" s="2"/>
      <c r="D236" s="2"/>
      <c r="E236" s="19" t="str">
        <f t="shared" si="8"/>
        <v/>
      </c>
      <c r="F236" s="19" t="str">
        <f t="shared" si="9"/>
        <v/>
      </c>
      <c r="G236" s="19"/>
      <c r="H236" s="19"/>
      <c r="I236" s="22"/>
    </row>
    <row r="237" spans="1:9" ht="27" customHeight="1">
      <c r="A237" s="19" t="s">
        <v>653</v>
      </c>
      <c r="B237" s="19"/>
      <c r="C237" s="2"/>
      <c r="D237" s="2"/>
      <c r="E237" s="19" t="str">
        <f t="shared" si="8"/>
        <v/>
      </c>
      <c r="F237" s="19" t="str">
        <f t="shared" si="9"/>
        <v/>
      </c>
      <c r="G237" s="19"/>
      <c r="H237" s="19"/>
      <c r="I237" s="22"/>
    </row>
    <row r="238" spans="1:9" ht="27" customHeight="1">
      <c r="A238" s="19" t="s">
        <v>654</v>
      </c>
      <c r="B238" s="19"/>
      <c r="C238" s="2"/>
      <c r="D238" s="2"/>
      <c r="E238" s="19" t="str">
        <f t="shared" si="8"/>
        <v/>
      </c>
      <c r="F238" s="19" t="str">
        <f t="shared" si="9"/>
        <v/>
      </c>
      <c r="G238" s="19"/>
      <c r="H238" s="19"/>
      <c r="I238" s="22"/>
    </row>
    <row r="239" spans="1:9" ht="27" customHeight="1">
      <c r="A239" s="19" t="s">
        <v>655</v>
      </c>
      <c r="B239" s="19"/>
      <c r="C239" s="2"/>
      <c r="D239" s="2"/>
      <c r="E239" s="19" t="str">
        <f t="shared" si="8"/>
        <v/>
      </c>
      <c r="F239" s="19" t="str">
        <f t="shared" si="9"/>
        <v/>
      </c>
      <c r="G239" s="19"/>
      <c r="H239" s="19"/>
      <c r="I239" s="22"/>
    </row>
    <row r="240" spans="1:9" ht="27" customHeight="1">
      <c r="A240" s="19" t="s">
        <v>656</v>
      </c>
      <c r="B240" s="19"/>
      <c r="C240" s="2"/>
      <c r="D240" s="2"/>
      <c r="E240" s="19" t="str">
        <f t="shared" si="8"/>
        <v/>
      </c>
      <c r="F240" s="19" t="str">
        <f t="shared" si="9"/>
        <v/>
      </c>
      <c r="G240" s="19"/>
      <c r="H240" s="19"/>
      <c r="I240" s="22"/>
    </row>
    <row r="241" spans="1:9" ht="27" customHeight="1">
      <c r="A241" s="19" t="s">
        <v>657</v>
      </c>
      <c r="B241" s="19"/>
      <c r="C241" s="2"/>
      <c r="D241" s="2"/>
      <c r="E241" s="19" t="str">
        <f t="shared" si="8"/>
        <v/>
      </c>
      <c r="F241" s="19" t="str">
        <f t="shared" si="9"/>
        <v/>
      </c>
      <c r="G241" s="19"/>
      <c r="H241" s="19"/>
      <c r="I241" s="22"/>
    </row>
    <row r="242" spans="1:9" ht="27" customHeight="1">
      <c r="A242" s="19" t="s">
        <v>658</v>
      </c>
      <c r="B242" s="19"/>
      <c r="C242" s="2"/>
      <c r="D242" s="2"/>
      <c r="E242" s="19" t="str">
        <f t="shared" si="8"/>
        <v/>
      </c>
      <c r="F242" s="19" t="str">
        <f t="shared" si="9"/>
        <v/>
      </c>
      <c r="G242" s="19"/>
      <c r="H242" s="19"/>
      <c r="I242" s="22"/>
    </row>
    <row r="243" spans="1:9" ht="27" customHeight="1">
      <c r="A243" s="19" t="s">
        <v>659</v>
      </c>
      <c r="B243" s="19"/>
      <c r="C243" s="2"/>
      <c r="D243" s="2"/>
      <c r="E243" s="19" t="str">
        <f t="shared" si="8"/>
        <v/>
      </c>
      <c r="F243" s="19" t="str">
        <f t="shared" si="9"/>
        <v/>
      </c>
      <c r="G243" s="19"/>
      <c r="H243" s="19"/>
      <c r="I243" s="78"/>
    </row>
    <row r="244" spans="1:9" ht="27" customHeight="1">
      <c r="A244" s="19" t="s">
        <v>660</v>
      </c>
      <c r="B244" s="19"/>
      <c r="C244" s="2"/>
      <c r="D244" s="2"/>
      <c r="E244" s="19" t="str">
        <f t="shared" si="8"/>
        <v/>
      </c>
      <c r="F244" s="19" t="str">
        <f t="shared" si="9"/>
        <v/>
      </c>
      <c r="G244" s="19"/>
      <c r="H244" s="19"/>
      <c r="I244" s="22"/>
    </row>
    <row r="245" spans="1:9" ht="27" customHeight="1">
      <c r="A245" s="19" t="s">
        <v>661</v>
      </c>
      <c r="B245" s="19"/>
      <c r="C245" s="2"/>
      <c r="D245" s="2"/>
      <c r="E245" s="19" t="str">
        <f t="shared" si="8"/>
        <v/>
      </c>
      <c r="F245" s="19" t="str">
        <f t="shared" si="9"/>
        <v/>
      </c>
      <c r="G245" s="19"/>
      <c r="H245" s="19"/>
      <c r="I245" s="22"/>
    </row>
    <row r="246" spans="1:9" ht="27" customHeight="1">
      <c r="A246" s="19" t="s">
        <v>662</v>
      </c>
      <c r="B246" s="19"/>
      <c r="C246" s="2"/>
      <c r="D246" s="2"/>
      <c r="E246" s="19" t="str">
        <f t="shared" si="8"/>
        <v/>
      </c>
      <c r="F246" s="19" t="str">
        <f t="shared" si="9"/>
        <v/>
      </c>
      <c r="G246" s="19"/>
      <c r="H246" s="19"/>
      <c r="I246" s="78"/>
    </row>
    <row r="247" spans="1:9" ht="27" customHeight="1">
      <c r="A247" s="19" t="s">
        <v>663</v>
      </c>
      <c r="B247" s="19"/>
      <c r="C247" s="2"/>
      <c r="D247" s="2"/>
      <c r="E247" s="19" t="str">
        <f t="shared" si="8"/>
        <v/>
      </c>
      <c r="F247" s="19" t="str">
        <f t="shared" si="9"/>
        <v/>
      </c>
      <c r="G247" s="19"/>
      <c r="H247" s="19"/>
      <c r="I247" s="22"/>
    </row>
    <row r="248" spans="1:9" ht="27" customHeight="1">
      <c r="A248" s="19" t="s">
        <v>664</v>
      </c>
      <c r="B248" s="19"/>
      <c r="C248" s="2"/>
      <c r="D248" s="2"/>
      <c r="E248" s="19" t="str">
        <f t="shared" si="8"/>
        <v/>
      </c>
      <c r="F248" s="19" t="str">
        <f t="shared" si="9"/>
        <v/>
      </c>
      <c r="G248" s="19"/>
      <c r="H248" s="19"/>
      <c r="I248" s="22"/>
    </row>
    <row r="249" spans="1:9" ht="27" customHeight="1">
      <c r="A249" s="19" t="s">
        <v>665</v>
      </c>
      <c r="B249" s="19"/>
      <c r="C249" s="2"/>
      <c r="D249" s="2"/>
      <c r="E249" s="19" t="str">
        <f t="shared" si="8"/>
        <v/>
      </c>
      <c r="F249" s="19" t="str">
        <f t="shared" si="9"/>
        <v/>
      </c>
      <c r="G249" s="19"/>
      <c r="H249" s="19"/>
      <c r="I249" s="22"/>
    </row>
    <row r="250" spans="1:9" ht="27" customHeight="1">
      <c r="A250" s="19" t="s">
        <v>666</v>
      </c>
      <c r="B250" s="19"/>
      <c r="C250" s="2"/>
      <c r="D250" s="2"/>
      <c r="E250" s="19" t="str">
        <f t="shared" si="8"/>
        <v/>
      </c>
      <c r="F250" s="19" t="str">
        <f t="shared" si="9"/>
        <v/>
      </c>
      <c r="G250" s="19"/>
      <c r="H250" s="19"/>
      <c r="I250" s="22"/>
    </row>
    <row r="251" spans="1:9" ht="27" customHeight="1">
      <c r="A251" s="19" t="s">
        <v>667</v>
      </c>
      <c r="B251" s="19"/>
      <c r="C251" s="2"/>
      <c r="D251" s="2"/>
      <c r="E251" s="19" t="str">
        <f t="shared" si="8"/>
        <v/>
      </c>
      <c r="F251" s="19" t="str">
        <f t="shared" si="9"/>
        <v/>
      </c>
      <c r="G251" s="19"/>
      <c r="H251" s="19"/>
      <c r="I251" s="22"/>
    </row>
    <row r="252" spans="1:9" ht="27" customHeight="1">
      <c r="A252" s="19" t="s">
        <v>668</v>
      </c>
      <c r="B252" s="19"/>
      <c r="C252" s="2"/>
      <c r="D252" s="2"/>
      <c r="E252" s="19" t="str">
        <f t="shared" si="8"/>
        <v/>
      </c>
      <c r="F252" s="19" t="str">
        <f t="shared" si="9"/>
        <v/>
      </c>
      <c r="G252" s="19"/>
      <c r="H252" s="19"/>
      <c r="I252" s="22"/>
    </row>
    <row r="253" spans="1:9" ht="27" customHeight="1">
      <c r="A253" s="19" t="s">
        <v>669</v>
      </c>
      <c r="B253" s="19"/>
      <c r="C253" s="2"/>
      <c r="D253" s="2"/>
      <c r="E253" s="19" t="str">
        <f t="shared" si="8"/>
        <v/>
      </c>
      <c r="F253" s="19" t="str">
        <f t="shared" si="9"/>
        <v/>
      </c>
      <c r="G253" s="19"/>
      <c r="H253" s="19"/>
      <c r="I253" s="22"/>
    </row>
    <row r="254" spans="1:9" ht="27" customHeight="1">
      <c r="A254" s="19" t="s">
        <v>670</v>
      </c>
      <c r="B254" s="19"/>
      <c r="C254" s="2"/>
      <c r="D254" s="2"/>
      <c r="E254" s="19" t="str">
        <f t="shared" si="8"/>
        <v/>
      </c>
      <c r="F254" s="19" t="str">
        <f t="shared" si="9"/>
        <v/>
      </c>
      <c r="G254" s="19"/>
      <c r="H254" s="19"/>
      <c r="I254" s="22"/>
    </row>
    <row r="255" spans="1:9" ht="27" customHeight="1">
      <c r="A255" s="19" t="s">
        <v>671</v>
      </c>
      <c r="B255" s="19"/>
      <c r="C255" s="2"/>
      <c r="D255" s="2"/>
      <c r="E255" s="19" t="str">
        <f t="shared" si="8"/>
        <v/>
      </c>
      <c r="F255" s="19" t="str">
        <f t="shared" si="9"/>
        <v/>
      </c>
      <c r="G255" s="19"/>
      <c r="H255" s="19"/>
      <c r="I255" s="22"/>
    </row>
    <row r="256" spans="1:9" ht="27" customHeight="1">
      <c r="A256" s="19" t="s">
        <v>672</v>
      </c>
      <c r="B256" s="19"/>
      <c r="C256" s="2"/>
      <c r="D256" s="2"/>
      <c r="E256" s="19" t="str">
        <f t="shared" si="8"/>
        <v/>
      </c>
      <c r="F256" s="19" t="str">
        <f t="shared" si="9"/>
        <v/>
      </c>
      <c r="G256" s="19"/>
      <c r="H256" s="19"/>
      <c r="I256" s="22"/>
    </row>
    <row r="257" spans="1:10" ht="27" customHeight="1">
      <c r="A257" s="19" t="s">
        <v>673</v>
      </c>
      <c r="B257" s="19"/>
      <c r="C257" s="2"/>
      <c r="D257" s="2"/>
      <c r="E257" s="19" t="str">
        <f t="shared" si="8"/>
        <v/>
      </c>
      <c r="F257" s="19" t="str">
        <f t="shared" si="9"/>
        <v/>
      </c>
      <c r="G257" s="19"/>
      <c r="H257" s="19"/>
      <c r="I257" s="22"/>
    </row>
    <row r="258" spans="1:10" ht="27" customHeight="1">
      <c r="A258" s="19" t="s">
        <v>674</v>
      </c>
      <c r="B258" s="19"/>
      <c r="C258" s="2"/>
      <c r="D258" s="2"/>
      <c r="E258" s="19" t="str">
        <f t="shared" si="8"/>
        <v/>
      </c>
      <c r="F258" s="19" t="str">
        <f t="shared" si="9"/>
        <v/>
      </c>
      <c r="G258" s="19"/>
      <c r="H258" s="19"/>
      <c r="I258" s="22"/>
    </row>
    <row r="259" spans="1:10" ht="27" customHeight="1">
      <c r="A259" s="19" t="s">
        <v>675</v>
      </c>
      <c r="B259" s="19"/>
      <c r="C259" s="2"/>
      <c r="D259" s="2"/>
      <c r="E259" s="19" t="str">
        <f t="shared" si="8"/>
        <v/>
      </c>
      <c r="F259" s="19" t="str">
        <f t="shared" si="9"/>
        <v/>
      </c>
      <c r="G259" s="19"/>
      <c r="H259" s="19"/>
      <c r="I259" s="22"/>
    </row>
    <row r="260" spans="1:10" ht="27" customHeight="1">
      <c r="A260" s="19" t="s">
        <v>676</v>
      </c>
      <c r="B260" s="19"/>
      <c r="C260" s="2"/>
      <c r="D260" s="2"/>
      <c r="E260" s="19" t="str">
        <f>LEFT(D260,6)</f>
        <v/>
      </c>
      <c r="F260" s="19" t="str">
        <f>RIGHT(D260,4)</f>
        <v/>
      </c>
      <c r="G260" s="19"/>
      <c r="H260" s="19"/>
      <c r="I260" s="22"/>
    </row>
    <row r="261" spans="1:10" ht="27" customHeight="1">
      <c r="A261" s="19" t="s">
        <v>677</v>
      </c>
      <c r="B261" s="19"/>
      <c r="C261" s="2"/>
      <c r="D261" s="2"/>
      <c r="E261" s="19" t="str">
        <f>LEFT(D261,6)</f>
        <v/>
      </c>
      <c r="F261" s="19" t="str">
        <f>RIGHT(D261,4)</f>
        <v/>
      </c>
      <c r="G261" s="19"/>
      <c r="H261" s="19"/>
      <c r="I261" s="22"/>
    </row>
    <row r="262" spans="1:10" ht="27" customHeight="1">
      <c r="A262" s="19" t="s">
        <v>678</v>
      </c>
      <c r="B262" s="19"/>
      <c r="C262" s="2"/>
      <c r="D262" s="2"/>
      <c r="E262" s="19" t="str">
        <f>LEFT(D262,6)</f>
        <v/>
      </c>
      <c r="F262" s="19" t="str">
        <f>RIGHT(D262,4)</f>
        <v/>
      </c>
      <c r="G262" s="19"/>
      <c r="H262" s="19"/>
      <c r="I262" s="22"/>
    </row>
    <row r="263" spans="1:10" ht="27" customHeight="1">
      <c r="A263" s="19" t="s">
        <v>679</v>
      </c>
      <c r="B263" s="19"/>
      <c r="C263" s="2"/>
      <c r="D263" s="2"/>
      <c r="E263" s="19" t="str">
        <f>LEFT(D263,6)</f>
        <v/>
      </c>
      <c r="F263" s="19" t="str">
        <f>RIGHT(D263,4)</f>
        <v/>
      </c>
      <c r="G263" s="19"/>
      <c r="H263" s="19"/>
      <c r="I263" s="22"/>
    </row>
    <row r="264" spans="1:10" ht="27" customHeight="1">
      <c r="A264" s="19" t="s">
        <v>680</v>
      </c>
      <c r="B264" s="19"/>
      <c r="C264" s="2"/>
      <c r="D264" s="2"/>
      <c r="E264" s="19"/>
      <c r="F264" s="19"/>
      <c r="G264" s="19"/>
      <c r="H264" s="19"/>
      <c r="I264" s="22"/>
    </row>
    <row r="265" spans="1:10" ht="27" customHeight="1">
      <c r="A265" s="19" t="s">
        <v>681</v>
      </c>
      <c r="B265" s="19"/>
      <c r="C265" s="2"/>
      <c r="D265" s="2"/>
      <c r="E265" s="19"/>
      <c r="F265" s="19"/>
      <c r="G265" s="19"/>
      <c r="H265" s="19"/>
      <c r="I265" s="22"/>
    </row>
    <row r="266" spans="1:10" ht="27" customHeight="1">
      <c r="A266" s="19" t="s">
        <v>682</v>
      </c>
      <c r="B266" s="19"/>
      <c r="C266" s="2"/>
      <c r="D266" s="2"/>
      <c r="E266" s="19"/>
      <c r="F266" s="19"/>
      <c r="G266" s="19"/>
      <c r="H266" s="19"/>
      <c r="I266" s="22"/>
    </row>
    <row r="267" spans="1:10" ht="27" customHeight="1">
      <c r="A267" s="19" t="s">
        <v>683</v>
      </c>
      <c r="B267" s="19"/>
      <c r="C267" s="2"/>
      <c r="D267" s="2"/>
      <c r="E267" s="19"/>
      <c r="F267" s="19"/>
      <c r="G267" s="19"/>
      <c r="H267" s="19"/>
      <c r="I267" s="22"/>
    </row>
    <row r="268" spans="1:10" ht="27" customHeight="1">
      <c r="A268" s="19" t="s">
        <v>684</v>
      </c>
      <c r="B268" s="19"/>
      <c r="C268" s="2"/>
      <c r="D268" s="2"/>
      <c r="E268" s="19"/>
      <c r="F268" s="19"/>
      <c r="G268" s="19"/>
      <c r="H268" s="19"/>
      <c r="I268" s="22"/>
    </row>
    <row r="269" spans="1:10" ht="27" customHeight="1">
      <c r="A269" s="19" t="s">
        <v>685</v>
      </c>
      <c r="B269" s="19"/>
      <c r="C269" s="2"/>
      <c r="D269" s="2"/>
      <c r="E269" s="19"/>
      <c r="F269" s="19"/>
      <c r="G269" s="19"/>
      <c r="H269" s="19"/>
      <c r="I269" s="77"/>
      <c r="J269" s="30"/>
    </row>
    <row r="270" spans="1:10" ht="27" customHeight="1">
      <c r="A270" s="19" t="s">
        <v>686</v>
      </c>
      <c r="B270" s="19"/>
      <c r="C270" s="2"/>
      <c r="D270" s="2"/>
      <c r="E270" s="19"/>
      <c r="F270" s="19"/>
      <c r="G270" s="19"/>
      <c r="H270" s="19"/>
      <c r="I270" s="27"/>
      <c r="J270" s="30"/>
    </row>
    <row r="271" spans="1:10" ht="27" customHeight="1">
      <c r="A271" s="19" t="s">
        <v>687</v>
      </c>
      <c r="B271" s="19"/>
      <c r="C271" s="2"/>
      <c r="D271" s="2"/>
      <c r="E271" s="19"/>
      <c r="F271" s="19"/>
      <c r="G271" s="19"/>
      <c r="H271" s="19"/>
      <c r="I271" s="27"/>
      <c r="J271" s="30"/>
    </row>
    <row r="272" spans="1:10" ht="27" customHeight="1">
      <c r="A272" s="19" t="s">
        <v>688</v>
      </c>
      <c r="B272" s="19"/>
      <c r="C272" s="2"/>
      <c r="D272" s="2"/>
      <c r="E272" s="19"/>
      <c r="F272" s="19"/>
      <c r="G272" s="19"/>
      <c r="H272" s="19"/>
      <c r="I272" s="27"/>
      <c r="J272" s="30"/>
    </row>
    <row r="273" spans="1:10" ht="27" customHeight="1">
      <c r="A273" s="19" t="s">
        <v>689</v>
      </c>
      <c r="B273" s="19"/>
      <c r="C273" s="2"/>
      <c r="D273" s="2"/>
      <c r="E273" s="19"/>
      <c r="F273" s="19"/>
      <c r="G273" s="19"/>
      <c r="H273" s="19"/>
      <c r="I273" s="27"/>
      <c r="J273" s="30"/>
    </row>
    <row r="274" spans="1:10" ht="27" customHeight="1">
      <c r="A274" s="19" t="s">
        <v>690</v>
      </c>
      <c r="B274" s="19"/>
      <c r="C274" s="2"/>
      <c r="D274" s="2"/>
      <c r="E274" s="19"/>
      <c r="F274" s="19"/>
      <c r="G274" s="19"/>
      <c r="H274" s="19"/>
      <c r="I274" s="27"/>
      <c r="J274" s="30"/>
    </row>
    <row r="275" spans="1:10" ht="27" customHeight="1">
      <c r="A275" s="19" t="s">
        <v>691</v>
      </c>
      <c r="B275" s="19"/>
      <c r="C275" s="2"/>
      <c r="D275" s="2"/>
      <c r="E275" s="19"/>
      <c r="F275" s="19"/>
      <c r="G275" s="19"/>
      <c r="H275" s="19"/>
      <c r="I275" s="27"/>
      <c r="J275" s="30"/>
    </row>
    <row r="276" spans="1:10" ht="27" customHeight="1">
      <c r="A276" s="19" t="s">
        <v>692</v>
      </c>
      <c r="B276" s="19"/>
      <c r="C276" s="2"/>
      <c r="D276" s="2"/>
      <c r="E276" s="19"/>
      <c r="F276" s="19"/>
      <c r="G276" s="19"/>
      <c r="H276" s="19"/>
      <c r="I276" s="27"/>
      <c r="J276" s="30"/>
    </row>
    <row r="277" spans="1:10" ht="27" customHeight="1">
      <c r="A277" s="19" t="s">
        <v>693</v>
      </c>
      <c r="B277" s="19"/>
      <c r="C277" s="2"/>
      <c r="D277" s="2"/>
      <c r="E277" s="19"/>
      <c r="F277" s="19"/>
      <c r="G277" s="19"/>
      <c r="H277" s="19"/>
      <c r="I277" s="27"/>
      <c r="J277" s="30"/>
    </row>
    <row r="278" spans="1:10" ht="27" customHeight="1">
      <c r="A278" s="19" t="s">
        <v>694</v>
      </c>
      <c r="B278" s="19"/>
      <c r="C278" s="2"/>
      <c r="D278" s="2"/>
      <c r="E278" s="19"/>
      <c r="F278" s="19"/>
      <c r="G278" s="19"/>
      <c r="H278" s="19"/>
      <c r="I278" s="27"/>
      <c r="J278" s="30"/>
    </row>
    <row r="279" spans="1:10" ht="27" customHeight="1">
      <c r="A279" s="19" t="s">
        <v>695</v>
      </c>
      <c r="B279" s="19"/>
      <c r="C279" s="2"/>
      <c r="D279" s="2"/>
      <c r="E279" s="19"/>
      <c r="F279" s="19"/>
      <c r="G279" s="19"/>
      <c r="H279" s="19"/>
      <c r="I279" s="27"/>
      <c r="J279" s="30"/>
    </row>
    <row r="280" spans="1:10" ht="27" customHeight="1">
      <c r="A280" s="19" t="s">
        <v>696</v>
      </c>
      <c r="B280" s="19"/>
      <c r="C280" s="2"/>
      <c r="D280" s="2"/>
      <c r="E280" s="19"/>
      <c r="F280" s="19"/>
      <c r="G280" s="19"/>
      <c r="H280" s="19"/>
      <c r="I280" s="27"/>
      <c r="J280" s="30"/>
    </row>
    <row r="281" spans="1:10" ht="27" customHeight="1">
      <c r="A281" s="19" t="s">
        <v>697</v>
      </c>
      <c r="B281" s="19"/>
      <c r="C281" s="2"/>
      <c r="D281" s="2"/>
      <c r="E281" s="19"/>
      <c r="F281" s="19"/>
      <c r="G281" s="19"/>
      <c r="H281" s="19"/>
      <c r="I281" s="27"/>
      <c r="J281" s="30"/>
    </row>
    <row r="282" spans="1:10" ht="27" customHeight="1">
      <c r="A282" s="19" t="s">
        <v>698</v>
      </c>
      <c r="B282" s="19"/>
      <c r="C282" s="2"/>
      <c r="D282" s="2"/>
      <c r="E282" s="19"/>
      <c r="F282" s="19"/>
      <c r="G282" s="19"/>
      <c r="H282" s="19"/>
      <c r="I282" s="27"/>
      <c r="J282" s="30"/>
    </row>
    <row r="283" spans="1:10" ht="27" customHeight="1">
      <c r="A283" s="19" t="s">
        <v>699</v>
      </c>
      <c r="B283" s="19"/>
      <c r="C283" s="2"/>
      <c r="D283" s="2"/>
      <c r="E283" s="19"/>
      <c r="F283" s="19"/>
      <c r="G283" s="19"/>
      <c r="H283" s="19"/>
      <c r="I283" s="27"/>
      <c r="J283" s="30"/>
    </row>
    <row r="284" spans="1:10" ht="27" customHeight="1">
      <c r="A284" s="19" t="s">
        <v>700</v>
      </c>
      <c r="B284" s="19"/>
      <c r="C284" s="2"/>
      <c r="D284" s="2"/>
      <c r="E284" s="19"/>
      <c r="F284" s="19"/>
      <c r="G284" s="19"/>
      <c r="H284" s="19"/>
      <c r="I284" s="27"/>
      <c r="J284" s="30"/>
    </row>
    <row r="285" spans="1:10" ht="27" customHeight="1">
      <c r="A285" s="19" t="s">
        <v>701</v>
      </c>
      <c r="B285" s="19"/>
      <c r="C285" s="2"/>
      <c r="D285" s="2"/>
      <c r="E285" s="19"/>
      <c r="F285" s="19"/>
      <c r="G285" s="19"/>
      <c r="H285" s="19"/>
      <c r="I285" s="27"/>
      <c r="J285" s="30"/>
    </row>
    <row r="286" spans="1:10" ht="27" customHeight="1">
      <c r="A286" s="19" t="s">
        <v>702</v>
      </c>
      <c r="B286" s="19"/>
      <c r="C286" s="2"/>
      <c r="D286" s="2"/>
      <c r="E286" s="19"/>
      <c r="F286" s="19"/>
      <c r="G286" s="19"/>
      <c r="H286" s="19"/>
      <c r="I286" s="27"/>
      <c r="J286" s="30"/>
    </row>
    <row r="287" spans="1:10" ht="27" customHeight="1">
      <c r="A287" s="19" t="s">
        <v>703</v>
      </c>
      <c r="B287" s="19"/>
      <c r="C287" s="2"/>
      <c r="D287" s="2"/>
      <c r="E287" s="19"/>
      <c r="F287" s="19"/>
      <c r="G287" s="19"/>
      <c r="H287" s="19"/>
      <c r="I287" s="27"/>
      <c r="J287" s="30"/>
    </row>
    <row r="288" spans="1:10" ht="27" customHeight="1">
      <c r="A288" s="19" t="s">
        <v>704</v>
      </c>
      <c r="B288" s="19"/>
      <c r="C288" s="2"/>
      <c r="D288" s="2"/>
      <c r="E288" s="19"/>
      <c r="F288" s="19"/>
      <c r="G288" s="19"/>
      <c r="H288" s="19"/>
      <c r="I288" s="27"/>
      <c r="J288" s="30"/>
    </row>
    <row r="289" spans="1:10" ht="27" customHeight="1">
      <c r="A289" s="19" t="s">
        <v>705</v>
      </c>
      <c r="B289" s="19"/>
      <c r="C289" s="2"/>
      <c r="D289" s="2"/>
      <c r="E289" s="19"/>
      <c r="F289" s="19"/>
      <c r="G289" s="19"/>
      <c r="H289" s="19"/>
      <c r="I289" s="27"/>
      <c r="J289" s="30"/>
    </row>
    <row r="290" spans="1:10" ht="27" customHeight="1">
      <c r="A290" s="19" t="s">
        <v>706</v>
      </c>
      <c r="B290" s="19"/>
      <c r="C290" s="2"/>
      <c r="D290" s="2"/>
      <c r="E290" s="19"/>
      <c r="F290" s="19"/>
      <c r="G290" s="19"/>
      <c r="H290" s="19"/>
      <c r="I290" s="27"/>
      <c r="J290" s="30"/>
    </row>
    <row r="291" spans="1:10" ht="27" customHeight="1">
      <c r="A291" s="19" t="s">
        <v>707</v>
      </c>
      <c r="B291" s="19"/>
      <c r="C291" s="2"/>
      <c r="D291" s="2"/>
      <c r="E291" s="19"/>
      <c r="F291" s="19"/>
      <c r="G291" s="19"/>
      <c r="H291" s="19"/>
      <c r="I291" s="27"/>
      <c r="J291" s="30"/>
    </row>
    <row r="292" spans="1:10" ht="27" customHeight="1">
      <c r="A292" s="19" t="s">
        <v>708</v>
      </c>
      <c r="B292" s="19"/>
      <c r="C292" s="2"/>
      <c r="D292" s="2"/>
      <c r="E292" s="19"/>
      <c r="F292" s="19"/>
      <c r="G292" s="19"/>
      <c r="H292" s="19"/>
      <c r="I292" s="27"/>
      <c r="J292" s="30"/>
    </row>
    <row r="293" spans="1:10" ht="27" customHeight="1">
      <c r="A293" s="19" t="s">
        <v>709</v>
      </c>
      <c r="B293" s="19"/>
      <c r="C293" s="2"/>
      <c r="D293" s="2"/>
      <c r="E293" s="19"/>
      <c r="F293" s="19"/>
      <c r="G293" s="19"/>
      <c r="H293" s="19"/>
      <c r="I293" s="27"/>
      <c r="J293" s="30"/>
    </row>
    <row r="294" spans="1:10" ht="27" customHeight="1">
      <c r="A294" s="19" t="s">
        <v>710</v>
      </c>
      <c r="B294" s="19"/>
      <c r="C294" s="2"/>
      <c r="D294" s="2"/>
      <c r="E294" s="19"/>
      <c r="F294" s="19"/>
      <c r="G294" s="19"/>
      <c r="H294" s="19"/>
      <c r="I294" s="27"/>
      <c r="J294" s="30"/>
    </row>
    <row r="295" spans="1:10" ht="27" customHeight="1">
      <c r="A295" s="19" t="s">
        <v>711</v>
      </c>
      <c r="B295" s="19"/>
      <c r="C295" s="2"/>
      <c r="D295" s="2"/>
      <c r="E295" s="19"/>
      <c r="F295" s="19"/>
      <c r="G295" s="19"/>
      <c r="H295" s="19"/>
      <c r="I295" s="27"/>
      <c r="J295" s="30"/>
    </row>
    <row r="296" spans="1:10" ht="27" customHeight="1">
      <c r="A296" s="19" t="s">
        <v>712</v>
      </c>
      <c r="B296" s="19"/>
      <c r="C296" s="2"/>
      <c r="D296" s="2"/>
      <c r="E296" s="19"/>
      <c r="F296" s="19"/>
      <c r="G296" s="19"/>
      <c r="H296" s="19"/>
      <c r="I296" s="27"/>
      <c r="J296" s="30"/>
    </row>
    <row r="297" spans="1:10" ht="27" customHeight="1">
      <c r="A297" s="19" t="s">
        <v>713</v>
      </c>
      <c r="B297" s="19"/>
      <c r="C297" s="2"/>
      <c r="D297" s="2"/>
      <c r="E297" s="19"/>
      <c r="F297" s="19"/>
      <c r="G297" s="19"/>
      <c r="H297" s="19"/>
      <c r="I297" s="27"/>
      <c r="J297" s="30"/>
    </row>
    <row r="298" spans="1:10" ht="27" customHeight="1">
      <c r="A298" s="19" t="s">
        <v>714</v>
      </c>
      <c r="B298" s="19"/>
      <c r="C298" s="2"/>
      <c r="D298" s="2"/>
      <c r="E298" s="19"/>
      <c r="F298" s="19"/>
      <c r="G298" s="19"/>
      <c r="H298" s="19"/>
      <c r="I298" s="27"/>
      <c r="J298" s="30"/>
    </row>
    <row r="299" spans="1:10" ht="27" customHeight="1">
      <c r="A299" s="19" t="s">
        <v>715</v>
      </c>
      <c r="B299" s="19"/>
      <c r="C299" s="2"/>
      <c r="D299" s="2"/>
      <c r="E299" s="19"/>
      <c r="F299" s="19"/>
      <c r="G299" s="19"/>
      <c r="H299" s="19"/>
      <c r="I299" s="27"/>
      <c r="J299" s="30"/>
    </row>
    <row r="300" spans="1:10" ht="27" customHeight="1">
      <c r="A300" s="19" t="s">
        <v>716</v>
      </c>
      <c r="B300" s="19"/>
      <c r="C300" s="2"/>
      <c r="D300" s="2"/>
      <c r="E300" s="19"/>
      <c r="F300" s="19"/>
      <c r="G300" s="19"/>
      <c r="H300" s="19"/>
      <c r="I300" s="27"/>
      <c r="J300" s="30"/>
    </row>
    <row r="301" spans="1:10" ht="27" customHeight="1">
      <c r="A301" s="19" t="s">
        <v>717</v>
      </c>
      <c r="B301" s="19"/>
      <c r="C301" s="2"/>
      <c r="D301" s="2"/>
      <c r="E301" s="19"/>
      <c r="F301" s="19"/>
      <c r="G301" s="19"/>
      <c r="H301" s="19"/>
      <c r="I301" s="27"/>
      <c r="J301" s="30"/>
    </row>
    <row r="302" spans="1:10" ht="27" customHeight="1">
      <c r="A302" s="19" t="s">
        <v>718</v>
      </c>
      <c r="B302" s="19"/>
      <c r="C302" s="2"/>
      <c r="D302" s="2"/>
      <c r="E302" s="19"/>
      <c r="F302" s="19"/>
      <c r="G302" s="19"/>
      <c r="H302" s="19"/>
      <c r="I302" s="27"/>
      <c r="J302" s="30"/>
    </row>
    <row r="303" spans="1:10" ht="27" customHeight="1">
      <c r="A303" s="19" t="s">
        <v>719</v>
      </c>
      <c r="B303" s="19"/>
      <c r="C303" s="2"/>
      <c r="D303" s="2"/>
      <c r="E303" s="19"/>
      <c r="F303" s="19"/>
      <c r="G303" s="19"/>
      <c r="H303" s="19"/>
      <c r="I303" s="77">
        <v>44610</v>
      </c>
      <c r="J303" s="30"/>
    </row>
    <row r="304" spans="1:10" ht="27" customHeight="1">
      <c r="A304" s="19" t="s">
        <v>720</v>
      </c>
      <c r="B304" s="19"/>
      <c r="C304" s="2"/>
      <c r="D304" s="2"/>
      <c r="E304" s="19"/>
      <c r="F304" s="19"/>
      <c r="G304" s="19"/>
      <c r="H304" s="19"/>
      <c r="I304" s="27"/>
      <c r="J304" s="30"/>
    </row>
    <row r="305" spans="1:10" ht="27" customHeight="1">
      <c r="A305" s="19" t="s">
        <v>721</v>
      </c>
      <c r="B305" s="19"/>
      <c r="C305" s="2"/>
      <c r="D305" s="2"/>
      <c r="E305" s="19"/>
      <c r="F305" s="19"/>
      <c r="G305" s="19"/>
      <c r="H305" s="19"/>
      <c r="I305" s="27"/>
      <c r="J305" s="30"/>
    </row>
    <row r="306" spans="1:10" ht="27" customHeight="1">
      <c r="A306" s="19" t="s">
        <v>722</v>
      </c>
      <c r="B306" s="19"/>
      <c r="C306" s="2"/>
      <c r="D306" s="2"/>
      <c r="E306" s="19"/>
      <c r="F306" s="19"/>
      <c r="G306" s="19"/>
      <c r="H306" s="19"/>
      <c r="I306" s="27"/>
      <c r="J306" s="30"/>
    </row>
    <row r="307" spans="1:10" ht="27" customHeight="1">
      <c r="A307" s="19" t="s">
        <v>723</v>
      </c>
      <c r="B307" s="19"/>
      <c r="C307" s="2"/>
      <c r="D307" s="2"/>
      <c r="E307" s="19"/>
      <c r="F307" s="19"/>
      <c r="G307" s="19"/>
      <c r="H307" s="19"/>
      <c r="I307" s="27"/>
      <c r="J307" s="30"/>
    </row>
    <row r="308" spans="1:10" ht="27" customHeight="1">
      <c r="A308" s="19" t="s">
        <v>724</v>
      </c>
      <c r="B308" s="19"/>
      <c r="C308" s="2"/>
      <c r="D308" s="2"/>
      <c r="E308" s="19"/>
      <c r="F308" s="19"/>
      <c r="G308" s="19"/>
      <c r="H308" s="19"/>
      <c r="I308" s="27"/>
      <c r="J308" s="30"/>
    </row>
    <row r="309" spans="1:10" ht="27" customHeight="1">
      <c r="A309" s="19" t="s">
        <v>725</v>
      </c>
      <c r="B309" s="19"/>
      <c r="C309" s="2"/>
      <c r="D309" s="2"/>
      <c r="E309" s="19"/>
      <c r="F309" s="19"/>
      <c r="G309" s="19"/>
      <c r="H309" s="19"/>
      <c r="I309" s="27"/>
      <c r="J309" s="30"/>
    </row>
    <row r="310" spans="1:10" ht="27" customHeight="1">
      <c r="A310" s="19" t="s">
        <v>726</v>
      </c>
      <c r="B310" s="19"/>
      <c r="C310" s="2"/>
      <c r="D310" s="2"/>
      <c r="E310" s="19"/>
      <c r="F310" s="19"/>
      <c r="G310" s="19"/>
      <c r="H310" s="19"/>
      <c r="I310" s="27"/>
      <c r="J310" s="30"/>
    </row>
    <row r="311" spans="1:10" ht="27" customHeight="1">
      <c r="A311" s="19" t="s">
        <v>727</v>
      </c>
      <c r="B311" s="19"/>
      <c r="C311" s="2"/>
      <c r="D311" s="2"/>
      <c r="E311" s="19"/>
      <c r="F311" s="19"/>
      <c r="G311" s="19"/>
      <c r="H311" s="19"/>
      <c r="I311" s="27"/>
      <c r="J311" s="30"/>
    </row>
    <row r="312" spans="1:10" ht="27" customHeight="1">
      <c r="A312" s="19" t="s">
        <v>728</v>
      </c>
      <c r="B312" s="19"/>
      <c r="C312" s="2"/>
      <c r="D312" s="2"/>
      <c r="E312" s="19"/>
      <c r="F312" s="19"/>
      <c r="G312" s="19"/>
      <c r="H312" s="19"/>
      <c r="I312" s="27"/>
      <c r="J312" s="30"/>
    </row>
    <row r="313" spans="1:10" ht="27" customHeight="1">
      <c r="A313" s="19" t="s">
        <v>729</v>
      </c>
      <c r="B313" s="19"/>
      <c r="C313" s="2"/>
      <c r="D313" s="2"/>
      <c r="E313" s="19"/>
      <c r="F313" s="19"/>
      <c r="G313" s="19"/>
      <c r="H313" s="19"/>
      <c r="I313" s="27"/>
      <c r="J313" s="30"/>
    </row>
    <row r="314" spans="1:10" ht="27" customHeight="1">
      <c r="A314" s="19" t="s">
        <v>730</v>
      </c>
      <c r="B314" s="19"/>
      <c r="C314" s="2"/>
      <c r="D314" s="2"/>
      <c r="E314" s="19"/>
      <c r="F314" s="19"/>
      <c r="G314" s="19"/>
      <c r="H314" s="19"/>
      <c r="I314" s="27"/>
      <c r="J314" s="30"/>
    </row>
    <row r="315" spans="1:10" ht="27" customHeight="1">
      <c r="A315" s="19" t="s">
        <v>731</v>
      </c>
      <c r="B315" s="19"/>
      <c r="C315" s="2"/>
      <c r="D315" s="2"/>
      <c r="E315" s="19"/>
      <c r="F315" s="19"/>
      <c r="G315" s="19"/>
      <c r="H315" s="19"/>
      <c r="I315" s="27"/>
      <c r="J315" s="30"/>
    </row>
    <row r="316" spans="1:10" ht="27" customHeight="1">
      <c r="A316" s="19" t="s">
        <v>732</v>
      </c>
      <c r="B316" s="19"/>
      <c r="C316" s="2"/>
      <c r="D316" s="2"/>
      <c r="E316" s="19"/>
      <c r="F316" s="19"/>
      <c r="G316" s="19"/>
      <c r="H316" s="19"/>
      <c r="I316" s="27"/>
      <c r="J316" s="30"/>
    </row>
    <row r="317" spans="1:10" ht="27" customHeight="1">
      <c r="A317" s="19" t="s">
        <v>733</v>
      </c>
      <c r="B317" s="19"/>
      <c r="C317" s="2"/>
      <c r="D317" s="2"/>
      <c r="E317" s="19"/>
      <c r="F317" s="19"/>
      <c r="G317" s="19"/>
      <c r="H317" s="19"/>
      <c r="I317" s="27"/>
      <c r="J317" s="30"/>
    </row>
    <row r="318" spans="1:10" ht="27" customHeight="1">
      <c r="A318" s="19" t="s">
        <v>734</v>
      </c>
      <c r="B318" s="19"/>
      <c r="C318" s="2"/>
      <c r="D318" s="2"/>
      <c r="E318" s="19"/>
      <c r="F318" s="19"/>
      <c r="G318" s="19"/>
      <c r="H318" s="19"/>
      <c r="I318" s="27"/>
      <c r="J318" s="30"/>
    </row>
    <row r="319" spans="1:10" ht="27" customHeight="1">
      <c r="A319" s="19" t="s">
        <v>735</v>
      </c>
      <c r="B319" s="19"/>
      <c r="C319" s="2"/>
      <c r="D319" s="2"/>
      <c r="E319" s="19"/>
      <c r="F319" s="19"/>
      <c r="G319" s="19"/>
      <c r="H319" s="19"/>
      <c r="I319" s="27"/>
      <c r="J319" s="30"/>
    </row>
    <row r="320" spans="1:10" ht="27" customHeight="1">
      <c r="A320" s="19" t="s">
        <v>736</v>
      </c>
      <c r="B320" s="19"/>
      <c r="C320" s="2"/>
      <c r="D320" s="2"/>
      <c r="E320" s="19"/>
      <c r="F320" s="19"/>
      <c r="G320" s="19"/>
      <c r="H320" s="19"/>
      <c r="I320" s="27"/>
      <c r="J320" s="30"/>
    </row>
    <row r="321" spans="1:10" ht="27" customHeight="1">
      <c r="A321" s="19" t="s">
        <v>737</v>
      </c>
      <c r="B321" s="19"/>
      <c r="C321" s="2"/>
      <c r="D321" s="2"/>
      <c r="E321" s="19"/>
      <c r="F321" s="19"/>
      <c r="G321" s="19"/>
      <c r="H321" s="19"/>
      <c r="I321" s="27"/>
      <c r="J321" s="30"/>
    </row>
    <row r="322" spans="1:10" ht="27" customHeight="1">
      <c r="A322" s="19" t="s">
        <v>738</v>
      </c>
      <c r="B322" s="19"/>
      <c r="C322" s="2"/>
      <c r="D322" s="2"/>
      <c r="E322" s="19"/>
      <c r="F322" s="19"/>
      <c r="G322" s="19"/>
      <c r="H322" s="19"/>
      <c r="I322" s="27"/>
      <c r="J322" s="30"/>
    </row>
    <row r="323" spans="1:10" ht="27" customHeight="1">
      <c r="A323" s="19" t="s">
        <v>739</v>
      </c>
      <c r="B323" s="19"/>
      <c r="C323" s="2"/>
      <c r="D323" s="2"/>
      <c r="E323" s="19"/>
      <c r="F323" s="19"/>
      <c r="G323" s="19"/>
      <c r="H323" s="19"/>
      <c r="I323" s="27"/>
      <c r="J323" s="30"/>
    </row>
    <row r="324" spans="1:10" ht="27" customHeight="1">
      <c r="A324" s="19" t="s">
        <v>740</v>
      </c>
      <c r="B324" s="19"/>
      <c r="C324" s="2"/>
      <c r="D324" s="2"/>
      <c r="E324" s="19"/>
      <c r="F324" s="19"/>
      <c r="G324" s="19"/>
      <c r="H324" s="19"/>
      <c r="I324" s="27"/>
      <c r="J324" s="30"/>
    </row>
    <row r="325" spans="1:10" ht="27" customHeight="1">
      <c r="A325" s="19" t="s">
        <v>741</v>
      </c>
      <c r="B325" s="19"/>
      <c r="C325" s="2"/>
      <c r="D325" s="2"/>
      <c r="E325" s="19"/>
      <c r="F325" s="19"/>
      <c r="G325" s="19"/>
      <c r="H325" s="19"/>
      <c r="I325" s="27"/>
      <c r="J325" s="30"/>
    </row>
    <row r="326" spans="1:10" ht="27" customHeight="1">
      <c r="A326" s="19" t="s">
        <v>742</v>
      </c>
      <c r="B326" s="19"/>
      <c r="C326" s="2"/>
      <c r="D326" s="2"/>
      <c r="E326" s="19"/>
      <c r="F326" s="19"/>
      <c r="G326" s="19"/>
      <c r="H326" s="19"/>
      <c r="I326" s="27"/>
      <c r="J326" s="30"/>
    </row>
    <row r="327" spans="1:10" ht="27" customHeight="1">
      <c r="A327" s="19" t="s">
        <v>743</v>
      </c>
      <c r="B327" s="19"/>
      <c r="C327" s="2"/>
      <c r="D327" s="2"/>
      <c r="E327" s="19"/>
      <c r="F327" s="19"/>
      <c r="G327" s="19"/>
      <c r="H327" s="19"/>
      <c r="I327" s="27"/>
      <c r="J327" s="30"/>
    </row>
    <row r="328" spans="1:10" ht="27" customHeight="1">
      <c r="A328" s="19" t="s">
        <v>744</v>
      </c>
      <c r="B328" s="23"/>
      <c r="C328" s="2"/>
      <c r="D328" s="2"/>
      <c r="E328" s="19"/>
      <c r="F328" s="19"/>
      <c r="G328" s="19"/>
      <c r="H328" s="23"/>
      <c r="I328" s="27"/>
      <c r="J328" s="30"/>
    </row>
    <row r="329" spans="1:10" ht="27" customHeight="1">
      <c r="A329" s="19" t="s">
        <v>745</v>
      </c>
      <c r="B329" s="23"/>
      <c r="C329" s="2"/>
      <c r="D329" s="2"/>
      <c r="E329" s="19"/>
      <c r="F329" s="19"/>
      <c r="G329" s="19"/>
      <c r="H329" s="23"/>
      <c r="I329" s="27"/>
      <c r="J329" s="30"/>
    </row>
    <row r="330" spans="1:10" ht="27" customHeight="1">
      <c r="A330" s="19" t="s">
        <v>746</v>
      </c>
      <c r="B330" s="23"/>
      <c r="C330" s="2"/>
      <c r="D330" s="2"/>
      <c r="E330" s="19"/>
      <c r="F330" s="19"/>
      <c r="G330" s="19"/>
      <c r="H330" s="23"/>
      <c r="I330" s="27"/>
      <c r="J330" s="30"/>
    </row>
    <row r="331" spans="1:10" ht="27" customHeight="1">
      <c r="A331" s="19" t="s">
        <v>747</v>
      </c>
      <c r="B331" s="23"/>
      <c r="C331" s="2"/>
      <c r="D331" s="2"/>
      <c r="E331" s="19"/>
      <c r="F331" s="19"/>
      <c r="G331" s="19"/>
      <c r="H331" s="23"/>
      <c r="I331" s="27"/>
      <c r="J331" s="30"/>
    </row>
    <row r="332" spans="1:10" ht="27" customHeight="1">
      <c r="A332" s="19" t="s">
        <v>748</v>
      </c>
      <c r="B332" s="23"/>
      <c r="C332" s="2"/>
      <c r="D332" s="2"/>
      <c r="E332" s="19"/>
      <c r="F332" s="19"/>
      <c r="G332" s="19"/>
      <c r="H332" s="23"/>
      <c r="I332" s="27"/>
      <c r="J332" s="30"/>
    </row>
    <row r="333" spans="1:10" ht="27" customHeight="1">
      <c r="A333" s="19" t="s">
        <v>749</v>
      </c>
      <c r="B333" s="23"/>
      <c r="C333" s="2"/>
      <c r="D333" s="2"/>
      <c r="E333" s="19"/>
      <c r="F333" s="19"/>
      <c r="G333" s="19"/>
      <c r="H333" s="23"/>
      <c r="I333" s="27"/>
      <c r="J333" s="30"/>
    </row>
    <row r="334" spans="1:10" ht="27" customHeight="1">
      <c r="A334" s="19" t="s">
        <v>750</v>
      </c>
      <c r="B334" s="23"/>
      <c r="C334" s="2"/>
      <c r="D334" s="2"/>
      <c r="E334" s="19"/>
      <c r="F334" s="19"/>
      <c r="G334" s="19"/>
      <c r="H334" s="23"/>
      <c r="I334" s="27"/>
      <c r="J334" s="30"/>
    </row>
    <row r="335" spans="1:10" ht="27" customHeight="1">
      <c r="A335" s="19" t="s">
        <v>751</v>
      </c>
      <c r="B335" s="23"/>
      <c r="C335" s="2"/>
      <c r="D335" s="2"/>
      <c r="E335" s="19"/>
      <c r="F335" s="19"/>
      <c r="G335" s="19"/>
      <c r="H335" s="23"/>
      <c r="I335" s="27"/>
      <c r="J335" s="30"/>
    </row>
    <row r="336" spans="1:10" ht="27" customHeight="1">
      <c r="A336" s="19" t="s">
        <v>752</v>
      </c>
      <c r="B336" s="23"/>
      <c r="C336" s="2"/>
      <c r="D336" s="2"/>
      <c r="E336" s="19"/>
      <c r="F336" s="19"/>
      <c r="G336" s="19"/>
      <c r="H336" s="23"/>
      <c r="I336" s="27"/>
      <c r="J336" s="30"/>
    </row>
    <row r="337" spans="1:10" ht="27" customHeight="1">
      <c r="A337" s="19" t="s">
        <v>753</v>
      </c>
      <c r="B337" s="23"/>
      <c r="C337" s="2"/>
      <c r="D337" s="2"/>
      <c r="E337" s="19"/>
      <c r="F337" s="19"/>
      <c r="G337" s="19"/>
      <c r="H337" s="23"/>
      <c r="I337" s="27"/>
      <c r="J337" s="30"/>
    </row>
    <row r="338" spans="1:10" ht="27" customHeight="1">
      <c r="A338" s="19" t="s">
        <v>754</v>
      </c>
      <c r="B338" s="23"/>
      <c r="C338" s="2"/>
      <c r="D338" s="2"/>
      <c r="E338" s="19"/>
      <c r="F338" s="19"/>
      <c r="G338" s="19"/>
      <c r="H338" s="23"/>
      <c r="I338" s="27"/>
      <c r="J338" s="30"/>
    </row>
    <row r="339" spans="1:10" ht="27" customHeight="1">
      <c r="A339" s="19" t="s">
        <v>755</v>
      </c>
      <c r="B339" s="23"/>
      <c r="C339" s="2"/>
      <c r="D339" s="2"/>
      <c r="E339" s="19"/>
      <c r="F339" s="19"/>
      <c r="G339" s="19"/>
      <c r="H339" s="23"/>
      <c r="I339" s="27"/>
      <c r="J339" s="30"/>
    </row>
    <row r="340" spans="1:10" ht="27" customHeight="1">
      <c r="A340" s="19" t="s">
        <v>756</v>
      </c>
      <c r="B340" s="23"/>
      <c r="C340" s="2"/>
      <c r="D340" s="2"/>
      <c r="E340" s="19"/>
      <c r="F340" s="19"/>
      <c r="G340" s="19"/>
      <c r="H340" s="23"/>
      <c r="I340" s="27"/>
      <c r="J340" s="30"/>
    </row>
    <row r="341" spans="1:10" ht="27" customHeight="1">
      <c r="A341" s="19" t="s">
        <v>757</v>
      </c>
      <c r="B341" s="23"/>
      <c r="C341" s="2"/>
      <c r="D341" s="2"/>
      <c r="E341" s="19"/>
      <c r="F341" s="19"/>
      <c r="G341" s="19"/>
      <c r="H341" s="23"/>
      <c r="I341" s="27"/>
      <c r="J341" s="30"/>
    </row>
    <row r="342" spans="1:10" ht="27" customHeight="1">
      <c r="A342" s="19" t="s">
        <v>758</v>
      </c>
      <c r="B342" s="23"/>
      <c r="C342" s="2"/>
      <c r="D342" s="2"/>
      <c r="E342" s="19"/>
      <c r="F342" s="19"/>
      <c r="G342" s="19"/>
      <c r="H342" s="23"/>
      <c r="I342" s="27"/>
      <c r="J342" s="30"/>
    </row>
    <row r="343" spans="1:10" ht="27" customHeight="1">
      <c r="A343" s="19" t="s">
        <v>759</v>
      </c>
      <c r="B343" s="23"/>
      <c r="C343" s="2"/>
      <c r="D343" s="2"/>
      <c r="E343" s="19"/>
      <c r="F343" s="19"/>
      <c r="G343" s="19"/>
      <c r="H343" s="23"/>
      <c r="I343" s="27"/>
      <c r="J343" s="30"/>
    </row>
    <row r="344" spans="1:10" ht="27" customHeight="1">
      <c r="A344" s="19" t="s">
        <v>760</v>
      </c>
      <c r="B344" s="23"/>
      <c r="C344" s="2"/>
      <c r="D344" s="2"/>
      <c r="E344" s="19"/>
      <c r="F344" s="19"/>
      <c r="G344" s="19"/>
      <c r="H344" s="23"/>
      <c r="I344" s="27"/>
      <c r="J344" s="30"/>
    </row>
    <row r="345" spans="1:10" ht="27" customHeight="1">
      <c r="A345" s="19" t="s">
        <v>761</v>
      </c>
      <c r="B345" s="23"/>
      <c r="C345" s="2"/>
      <c r="D345" s="2"/>
      <c r="E345" s="19"/>
      <c r="F345" s="19"/>
      <c r="G345" s="19"/>
      <c r="H345" s="23"/>
      <c r="I345" s="27"/>
      <c r="J345" s="30"/>
    </row>
    <row r="346" spans="1:10" ht="27" customHeight="1">
      <c r="A346" s="19" t="s">
        <v>762</v>
      </c>
      <c r="B346" s="23"/>
      <c r="C346" s="2"/>
      <c r="D346" s="2"/>
      <c r="E346" s="19"/>
      <c r="F346" s="19"/>
      <c r="G346" s="19"/>
      <c r="H346" s="23"/>
      <c r="I346" s="27"/>
      <c r="J346" s="30"/>
    </row>
    <row r="347" spans="1:10" ht="27" customHeight="1">
      <c r="A347" s="19" t="s">
        <v>763</v>
      </c>
      <c r="B347" s="23"/>
      <c r="C347" s="2"/>
      <c r="D347" s="2"/>
      <c r="E347" s="19"/>
      <c r="F347" s="19"/>
      <c r="G347" s="19"/>
      <c r="H347" s="23"/>
      <c r="I347" s="27"/>
      <c r="J347" s="30"/>
    </row>
    <row r="348" spans="1:10" ht="27" customHeight="1">
      <c r="A348" s="19" t="s">
        <v>764</v>
      </c>
      <c r="B348" s="23"/>
      <c r="C348" s="2"/>
      <c r="D348" s="2"/>
      <c r="E348" s="19"/>
      <c r="F348" s="19"/>
      <c r="G348" s="19"/>
      <c r="H348" s="23"/>
      <c r="I348" s="27"/>
      <c r="J348" s="30"/>
    </row>
    <row r="349" spans="1:10" ht="27" customHeight="1">
      <c r="A349" s="19" t="s">
        <v>765</v>
      </c>
      <c r="B349" s="23"/>
      <c r="C349" s="2"/>
      <c r="D349" s="2"/>
      <c r="E349" s="19"/>
      <c r="F349" s="19"/>
      <c r="G349" s="19"/>
      <c r="H349" s="23"/>
      <c r="I349" s="27"/>
      <c r="J349" s="30"/>
    </row>
    <row r="350" spans="1:10" ht="27" customHeight="1">
      <c r="A350" s="19" t="s">
        <v>766</v>
      </c>
      <c r="B350" s="23"/>
      <c r="C350" s="2"/>
      <c r="D350" s="2"/>
      <c r="E350" s="19"/>
      <c r="F350" s="19"/>
      <c r="G350" s="19"/>
      <c r="H350" s="23"/>
      <c r="I350" s="27"/>
      <c r="J350" s="30"/>
    </row>
    <row r="351" spans="1:10" ht="27" customHeight="1">
      <c r="A351" s="19" t="s">
        <v>767</v>
      </c>
      <c r="B351" s="23"/>
      <c r="C351" s="2"/>
      <c r="D351" s="2"/>
      <c r="E351" s="19"/>
      <c r="F351" s="19"/>
      <c r="G351" s="19"/>
      <c r="H351" s="23"/>
      <c r="I351" s="27"/>
      <c r="J351" s="30"/>
    </row>
    <row r="352" spans="1:10" ht="27" customHeight="1">
      <c r="A352" s="19" t="s">
        <v>768</v>
      </c>
      <c r="B352" s="23"/>
      <c r="C352" s="2"/>
      <c r="D352" s="2"/>
      <c r="E352" s="19"/>
      <c r="F352" s="19"/>
      <c r="G352" s="19"/>
      <c r="H352" s="23"/>
      <c r="I352" s="27"/>
      <c r="J352" s="30"/>
    </row>
    <row r="353" spans="1:10" ht="27" customHeight="1">
      <c r="A353" s="19" t="s">
        <v>769</v>
      </c>
      <c r="B353" s="23"/>
      <c r="C353" s="2"/>
      <c r="D353" s="2"/>
      <c r="E353" s="19"/>
      <c r="F353" s="19"/>
      <c r="G353" s="19"/>
      <c r="H353" s="23"/>
      <c r="I353" s="27"/>
      <c r="J353" s="30"/>
    </row>
    <row r="354" spans="1:10" ht="27" customHeight="1">
      <c r="A354" s="19" t="s">
        <v>770</v>
      </c>
      <c r="B354" s="23"/>
      <c r="C354" s="2"/>
      <c r="D354" s="2"/>
      <c r="E354" s="19"/>
      <c r="F354" s="19"/>
      <c r="G354" s="19"/>
      <c r="H354" s="23"/>
      <c r="I354" s="27"/>
      <c r="J354" s="30"/>
    </row>
    <row r="355" spans="1:10" ht="27" customHeight="1">
      <c r="A355" s="19" t="s">
        <v>771</v>
      </c>
      <c r="B355" s="23"/>
      <c r="C355" s="2"/>
      <c r="D355" s="2"/>
      <c r="E355" s="19"/>
      <c r="F355" s="19"/>
      <c r="G355" s="19"/>
      <c r="H355" s="23"/>
      <c r="I355" s="27"/>
      <c r="J355" s="30"/>
    </row>
    <row r="356" spans="1:10" ht="27" customHeight="1">
      <c r="A356" s="19" t="s">
        <v>772</v>
      </c>
      <c r="B356" s="23"/>
      <c r="C356" s="2"/>
      <c r="D356" s="2"/>
      <c r="E356" s="19"/>
      <c r="F356" s="19"/>
      <c r="G356" s="19"/>
      <c r="H356" s="23"/>
      <c r="I356" s="27"/>
      <c r="J356" s="30"/>
    </row>
    <row r="357" spans="1:10" ht="27" customHeight="1">
      <c r="A357" s="19" t="s">
        <v>773</v>
      </c>
      <c r="B357" s="23"/>
      <c r="C357" s="2"/>
      <c r="D357" s="2"/>
      <c r="E357" s="19"/>
      <c r="F357" s="19"/>
      <c r="G357" s="19"/>
      <c r="H357" s="23"/>
      <c r="I357" s="27"/>
      <c r="J357" s="30"/>
    </row>
    <row r="358" spans="1:10" ht="27" customHeight="1">
      <c r="A358" s="19" t="s">
        <v>774</v>
      </c>
      <c r="B358" s="23"/>
      <c r="C358" s="2"/>
      <c r="D358" s="2"/>
      <c r="E358" s="19"/>
      <c r="F358" s="19"/>
      <c r="G358" s="19"/>
      <c r="H358" s="23"/>
      <c r="I358" s="27"/>
      <c r="J358" s="30"/>
    </row>
    <row r="359" spans="1:10" ht="27" customHeight="1">
      <c r="A359" s="19" t="s">
        <v>775</v>
      </c>
      <c r="B359" s="23"/>
      <c r="C359" s="2"/>
      <c r="D359" s="2"/>
      <c r="E359" s="19"/>
      <c r="F359" s="19"/>
      <c r="G359" s="19"/>
      <c r="H359" s="23"/>
      <c r="I359" s="27"/>
      <c r="J359" s="30"/>
    </row>
    <row r="360" spans="1:10" ht="27" customHeight="1">
      <c r="A360" s="19" t="s">
        <v>776</v>
      </c>
      <c r="B360" s="23"/>
      <c r="C360" s="2"/>
      <c r="D360" s="2"/>
      <c r="E360" s="19"/>
      <c r="F360" s="19"/>
      <c r="G360" s="19"/>
      <c r="H360" s="23"/>
      <c r="I360" s="27"/>
      <c r="J360" s="30"/>
    </row>
    <row r="361" spans="1:10" ht="27" customHeight="1">
      <c r="A361" s="19" t="s">
        <v>777</v>
      </c>
      <c r="B361" s="23"/>
      <c r="C361" s="2"/>
      <c r="D361" s="2"/>
      <c r="E361" s="19"/>
      <c r="F361" s="19"/>
      <c r="G361" s="19"/>
      <c r="H361" s="23"/>
      <c r="I361" s="27"/>
      <c r="J361" s="30"/>
    </row>
    <row r="362" spans="1:10" ht="27" customHeight="1">
      <c r="A362" s="19" t="s">
        <v>778</v>
      </c>
      <c r="B362" s="23"/>
      <c r="C362" s="2"/>
      <c r="D362" s="2"/>
      <c r="E362" s="19"/>
      <c r="F362" s="19"/>
      <c r="G362" s="19"/>
      <c r="H362" s="23"/>
      <c r="I362" s="27"/>
      <c r="J362" s="30"/>
    </row>
    <row r="363" spans="1:10" ht="27" customHeight="1">
      <c r="A363" s="19" t="s">
        <v>779</v>
      </c>
      <c r="B363" s="23"/>
      <c r="C363" s="2"/>
      <c r="D363" s="2"/>
      <c r="E363" s="19"/>
      <c r="F363" s="19"/>
      <c r="G363" s="19"/>
      <c r="H363" s="23"/>
      <c r="I363" s="27"/>
      <c r="J363" s="30"/>
    </row>
    <row r="364" spans="1:10" ht="27" customHeight="1">
      <c r="A364" s="19" t="s">
        <v>780</v>
      </c>
      <c r="B364" s="23"/>
      <c r="C364" s="2"/>
      <c r="D364" s="2"/>
      <c r="E364" s="19"/>
      <c r="F364" s="19"/>
      <c r="G364" s="19"/>
      <c r="H364" s="23"/>
      <c r="I364" s="27"/>
      <c r="J364" s="30"/>
    </row>
    <row r="365" spans="1:10" ht="27" customHeight="1">
      <c r="A365" s="19" t="s">
        <v>781</v>
      </c>
      <c r="B365" s="23"/>
      <c r="C365" s="2"/>
      <c r="D365" s="2"/>
      <c r="E365" s="19"/>
      <c r="F365" s="19"/>
      <c r="G365" s="19"/>
      <c r="H365" s="23"/>
      <c r="I365" s="27"/>
      <c r="J365" s="30"/>
    </row>
    <row r="366" spans="1:10" ht="27" customHeight="1">
      <c r="A366" s="19" t="s">
        <v>782</v>
      </c>
      <c r="B366" s="23"/>
      <c r="C366" s="2"/>
      <c r="D366" s="2"/>
      <c r="E366" s="19"/>
      <c r="F366" s="19"/>
      <c r="G366" s="19"/>
      <c r="H366" s="23"/>
      <c r="I366" s="27"/>
      <c r="J366" s="30"/>
    </row>
    <row r="367" spans="1:10" ht="27" customHeight="1">
      <c r="A367" s="19" t="s">
        <v>783</v>
      </c>
      <c r="B367" s="23"/>
      <c r="C367" s="2"/>
      <c r="D367" s="2"/>
      <c r="E367" s="19"/>
      <c r="F367" s="19"/>
      <c r="G367" s="19"/>
      <c r="H367" s="23"/>
      <c r="I367" s="27"/>
      <c r="J367" s="30"/>
    </row>
    <row r="368" spans="1:10" ht="27" customHeight="1">
      <c r="A368" s="19" t="s">
        <v>784</v>
      </c>
      <c r="B368" s="23"/>
      <c r="C368" s="2"/>
      <c r="D368" s="2"/>
      <c r="E368" s="19"/>
      <c r="F368" s="19"/>
      <c r="G368" s="19"/>
      <c r="H368" s="23"/>
      <c r="I368" s="27"/>
      <c r="J368" s="30"/>
    </row>
    <row r="369" spans="1:10" ht="27" customHeight="1">
      <c r="A369" s="19" t="s">
        <v>785</v>
      </c>
      <c r="B369" s="23"/>
      <c r="C369" s="2"/>
      <c r="D369" s="2"/>
      <c r="E369" s="19"/>
      <c r="F369" s="19"/>
      <c r="G369" s="19"/>
      <c r="H369" s="23"/>
      <c r="I369" s="27"/>
      <c r="J369" s="30"/>
    </row>
    <row r="370" spans="1:10" ht="27" customHeight="1">
      <c r="A370" s="19" t="s">
        <v>786</v>
      </c>
      <c r="B370" s="23"/>
      <c r="C370" s="2"/>
      <c r="D370" s="2"/>
      <c r="E370" s="19"/>
      <c r="F370" s="19"/>
      <c r="G370" s="19"/>
      <c r="H370" s="23"/>
      <c r="I370" s="27"/>
      <c r="J370" s="30"/>
    </row>
    <row r="371" spans="1:10" ht="27" customHeight="1">
      <c r="A371" s="19" t="s">
        <v>787</v>
      </c>
      <c r="B371" s="23"/>
      <c r="C371" s="2"/>
      <c r="D371" s="2"/>
      <c r="E371" s="19"/>
      <c r="F371" s="19"/>
      <c r="G371" s="19"/>
      <c r="H371" s="23"/>
      <c r="I371" s="27"/>
      <c r="J371" s="30"/>
    </row>
    <row r="372" spans="1:10" ht="27" customHeight="1">
      <c r="A372" s="19" t="s">
        <v>788</v>
      </c>
      <c r="B372" s="23"/>
      <c r="C372" s="2"/>
      <c r="D372" s="2"/>
      <c r="E372" s="19"/>
      <c r="F372" s="19"/>
      <c r="G372" s="19"/>
      <c r="H372" s="23"/>
      <c r="I372" s="27"/>
      <c r="J372" s="30"/>
    </row>
    <row r="373" spans="1:10" ht="27" customHeight="1">
      <c r="A373" s="19" t="s">
        <v>789</v>
      </c>
      <c r="B373" s="23"/>
      <c r="C373" s="2"/>
      <c r="D373" s="2"/>
      <c r="E373" s="19"/>
      <c r="F373" s="19"/>
      <c r="G373" s="19"/>
      <c r="H373" s="23"/>
      <c r="I373" s="27"/>
      <c r="J373" s="30"/>
    </row>
    <row r="374" spans="1:10" ht="27" customHeight="1">
      <c r="A374" s="19" t="s">
        <v>790</v>
      </c>
      <c r="B374" s="23"/>
      <c r="C374" s="2"/>
      <c r="D374" s="2"/>
      <c r="E374" s="19"/>
      <c r="F374" s="19"/>
      <c r="G374" s="19"/>
      <c r="H374" s="23"/>
      <c r="I374" s="27"/>
      <c r="J374" s="30"/>
    </row>
    <row r="375" spans="1:10" ht="27" customHeight="1">
      <c r="A375" s="19" t="s">
        <v>791</v>
      </c>
      <c r="B375" s="23"/>
      <c r="C375" s="2"/>
      <c r="D375" s="2"/>
      <c r="E375" s="19"/>
      <c r="F375" s="19"/>
      <c r="G375" s="19"/>
      <c r="H375" s="23"/>
      <c r="I375" s="27"/>
      <c r="J375" s="30"/>
    </row>
    <row r="376" spans="1:10" ht="27" customHeight="1">
      <c r="A376" s="19" t="s">
        <v>792</v>
      </c>
      <c r="B376" s="23"/>
      <c r="C376" s="2"/>
      <c r="D376" s="2"/>
      <c r="E376" s="19"/>
      <c r="F376" s="19"/>
      <c r="G376" s="19"/>
      <c r="H376" s="23"/>
      <c r="I376" s="27"/>
      <c r="J376" s="30"/>
    </row>
    <row r="377" spans="1:10" ht="27" customHeight="1">
      <c r="A377" s="19" t="s">
        <v>793</v>
      </c>
      <c r="B377" s="23"/>
      <c r="C377" s="2"/>
      <c r="D377" s="2"/>
      <c r="E377" s="19"/>
      <c r="F377" s="19"/>
      <c r="G377" s="19"/>
      <c r="H377" s="23"/>
      <c r="I377" s="27"/>
      <c r="J377" s="30"/>
    </row>
    <row r="378" spans="1:10" ht="27" customHeight="1">
      <c r="A378" s="19" t="s">
        <v>794</v>
      </c>
      <c r="B378" s="23"/>
      <c r="C378" s="2"/>
      <c r="D378" s="2"/>
      <c r="E378" s="19"/>
      <c r="F378" s="19"/>
      <c r="G378" s="19"/>
      <c r="H378" s="23"/>
      <c r="I378" s="27"/>
      <c r="J378" s="30"/>
    </row>
    <row r="379" spans="1:10" ht="27" customHeight="1">
      <c r="A379" s="19" t="s">
        <v>795</v>
      </c>
      <c r="B379" s="23"/>
      <c r="C379" s="2"/>
      <c r="D379" s="2"/>
      <c r="E379" s="19"/>
      <c r="F379" s="19"/>
      <c r="G379" s="19"/>
      <c r="H379" s="23"/>
      <c r="I379" s="27"/>
      <c r="J379" s="30"/>
    </row>
    <row r="380" spans="1:10" ht="27" customHeight="1">
      <c r="A380" s="19" t="s">
        <v>796</v>
      </c>
      <c r="B380" s="23"/>
      <c r="C380" s="2"/>
      <c r="D380" s="2"/>
      <c r="E380" s="19"/>
      <c r="F380" s="19"/>
      <c r="G380" s="19"/>
      <c r="H380" s="23"/>
      <c r="I380" s="27"/>
      <c r="J380" s="30"/>
    </row>
    <row r="381" spans="1:10" ht="27" customHeight="1">
      <c r="A381" s="19" t="s">
        <v>797</v>
      </c>
      <c r="B381" s="23"/>
      <c r="C381" s="2"/>
      <c r="D381" s="2"/>
      <c r="E381" s="19"/>
      <c r="F381" s="19"/>
      <c r="G381" s="19"/>
      <c r="H381" s="23"/>
      <c r="I381" s="27"/>
      <c r="J381" s="30"/>
    </row>
    <row r="382" spans="1:10" ht="27" customHeight="1">
      <c r="A382" s="19" t="s">
        <v>798</v>
      </c>
      <c r="B382" s="23"/>
      <c r="C382" s="2"/>
      <c r="D382" s="2"/>
      <c r="E382" s="19"/>
      <c r="F382" s="19"/>
      <c r="G382" s="19"/>
      <c r="H382" s="23"/>
      <c r="I382" s="27"/>
      <c r="J382" s="30"/>
    </row>
    <row r="383" spans="1:10" ht="27" customHeight="1">
      <c r="A383" s="19" t="s">
        <v>799</v>
      </c>
      <c r="B383" s="23"/>
      <c r="C383" s="2"/>
      <c r="D383" s="2"/>
      <c r="E383" s="19"/>
      <c r="F383" s="19"/>
      <c r="G383" s="19"/>
      <c r="H383" s="23"/>
      <c r="I383" s="27"/>
      <c r="J383" s="30"/>
    </row>
    <row r="384" spans="1:10" ht="27" customHeight="1">
      <c r="A384" s="19" t="s">
        <v>800</v>
      </c>
      <c r="B384" s="23"/>
      <c r="C384" s="2"/>
      <c r="D384" s="2"/>
      <c r="E384" s="19"/>
      <c r="F384" s="19"/>
      <c r="G384" s="19"/>
      <c r="H384" s="23"/>
      <c r="I384" s="27"/>
      <c r="J384" s="30"/>
    </row>
    <row r="385" spans="1:10" ht="27" customHeight="1">
      <c r="A385" s="19" t="s">
        <v>801</v>
      </c>
      <c r="B385" s="23"/>
      <c r="C385" s="2"/>
      <c r="D385" s="2"/>
      <c r="E385" s="19"/>
      <c r="F385" s="19"/>
      <c r="G385" s="19"/>
      <c r="H385" s="23"/>
      <c r="I385" s="27"/>
      <c r="J385" s="30"/>
    </row>
    <row r="386" spans="1:10" ht="27" customHeight="1">
      <c r="A386" s="19" t="s">
        <v>802</v>
      </c>
      <c r="B386" s="23"/>
      <c r="C386" s="2"/>
      <c r="D386" s="2"/>
      <c r="E386" s="19"/>
      <c r="F386" s="19"/>
      <c r="G386" s="19"/>
      <c r="H386" s="23"/>
      <c r="I386" s="27"/>
      <c r="J386" s="30"/>
    </row>
    <row r="387" spans="1:10" ht="27" customHeight="1">
      <c r="A387" s="19" t="s">
        <v>803</v>
      </c>
      <c r="B387" s="23"/>
      <c r="C387" s="2"/>
      <c r="D387" s="2"/>
      <c r="E387" s="19"/>
      <c r="F387" s="19"/>
      <c r="G387" s="19"/>
      <c r="H387" s="23"/>
      <c r="I387" s="27"/>
      <c r="J387" s="30"/>
    </row>
    <row r="388" spans="1:10" ht="27" customHeight="1">
      <c r="A388" s="19" t="s">
        <v>804</v>
      </c>
      <c r="B388" s="23"/>
      <c r="C388" s="2"/>
      <c r="D388" s="2"/>
      <c r="E388" s="19"/>
      <c r="F388" s="19"/>
      <c r="G388" s="19"/>
      <c r="H388" s="23"/>
      <c r="I388" s="27"/>
      <c r="J388" s="30"/>
    </row>
    <row r="389" spans="1:10" ht="27" customHeight="1">
      <c r="A389" s="19" t="s">
        <v>805</v>
      </c>
      <c r="B389" s="23"/>
      <c r="C389" s="2"/>
      <c r="D389" s="2"/>
      <c r="E389" s="19"/>
      <c r="F389" s="19"/>
      <c r="G389" s="19"/>
      <c r="H389" s="23"/>
      <c r="I389" s="27"/>
      <c r="J389" s="30"/>
    </row>
    <row r="390" spans="1:10" ht="27" customHeight="1">
      <c r="A390" s="19" t="s">
        <v>806</v>
      </c>
      <c r="B390" s="23"/>
      <c r="C390" s="2"/>
      <c r="D390" s="2"/>
      <c r="E390" s="19"/>
      <c r="F390" s="19"/>
      <c r="G390" s="19"/>
      <c r="H390" s="23"/>
      <c r="I390" s="27"/>
      <c r="J390" s="30"/>
    </row>
    <row r="391" spans="1:10" ht="27" customHeight="1">
      <c r="A391" s="19" t="s">
        <v>807</v>
      </c>
      <c r="B391" s="23"/>
      <c r="C391" s="2"/>
      <c r="D391" s="2"/>
      <c r="E391" s="19"/>
      <c r="F391" s="19"/>
      <c r="G391" s="19"/>
      <c r="H391" s="23"/>
      <c r="I391" s="27"/>
      <c r="J391" s="30"/>
    </row>
    <row r="392" spans="1:10" ht="27" customHeight="1">
      <c r="A392" s="19" t="s">
        <v>808</v>
      </c>
      <c r="B392" s="23"/>
      <c r="C392" s="2"/>
      <c r="D392" s="2"/>
      <c r="E392" s="19"/>
      <c r="F392" s="19"/>
      <c r="G392" s="19"/>
      <c r="H392" s="23"/>
      <c r="I392" s="27"/>
      <c r="J392" s="30"/>
    </row>
    <row r="393" spans="1:10" ht="27" customHeight="1">
      <c r="A393" s="19" t="s">
        <v>809</v>
      </c>
      <c r="B393" s="23"/>
      <c r="C393" s="2"/>
      <c r="D393" s="2"/>
      <c r="E393" s="19"/>
      <c r="F393" s="19"/>
      <c r="G393" s="19"/>
      <c r="H393" s="23"/>
      <c r="I393" s="27"/>
      <c r="J393" s="30"/>
    </row>
    <row r="394" spans="1:10" ht="27" customHeight="1">
      <c r="A394" s="19" t="s">
        <v>810</v>
      </c>
      <c r="B394" s="23"/>
      <c r="C394" s="2"/>
      <c r="D394" s="2"/>
      <c r="E394" s="19"/>
      <c r="F394" s="19"/>
      <c r="G394" s="19"/>
      <c r="H394" s="23"/>
      <c r="I394" s="27"/>
      <c r="J394" s="30"/>
    </row>
    <row r="395" spans="1:10" ht="27" customHeight="1">
      <c r="A395" s="19" t="s">
        <v>811</v>
      </c>
      <c r="B395" s="23"/>
      <c r="C395" s="2"/>
      <c r="D395" s="2"/>
      <c r="E395" s="19"/>
      <c r="F395" s="19"/>
      <c r="G395" s="19"/>
      <c r="H395" s="23"/>
      <c r="I395" s="27"/>
      <c r="J395" s="30"/>
    </row>
    <row r="396" spans="1:10" ht="27" customHeight="1">
      <c r="A396" s="19" t="s">
        <v>812</v>
      </c>
      <c r="B396" s="23"/>
      <c r="C396" s="2"/>
      <c r="D396" s="2"/>
      <c r="E396" s="19"/>
      <c r="F396" s="19"/>
      <c r="G396" s="19"/>
      <c r="H396" s="23"/>
      <c r="I396" s="27"/>
      <c r="J396" s="30"/>
    </row>
    <row r="397" spans="1:10" ht="27" customHeight="1">
      <c r="A397" s="19" t="s">
        <v>813</v>
      </c>
      <c r="B397" s="23"/>
      <c r="C397" s="2"/>
      <c r="D397" s="2"/>
      <c r="E397" s="19"/>
      <c r="F397" s="19"/>
      <c r="G397" s="19"/>
      <c r="H397" s="23"/>
      <c r="I397" s="27"/>
      <c r="J397" s="30"/>
    </row>
    <row r="398" spans="1:10" ht="27" customHeight="1">
      <c r="A398" s="19" t="s">
        <v>814</v>
      </c>
      <c r="B398" s="23"/>
      <c r="C398" s="2"/>
      <c r="D398" s="2"/>
      <c r="E398" s="19"/>
      <c r="F398" s="19"/>
      <c r="G398" s="19"/>
      <c r="H398" s="23"/>
      <c r="I398" s="27"/>
      <c r="J398" s="30"/>
    </row>
    <row r="399" spans="1:10" ht="27" customHeight="1">
      <c r="A399" s="19" t="s">
        <v>815</v>
      </c>
      <c r="B399" s="23"/>
      <c r="C399" s="2"/>
      <c r="D399" s="2"/>
      <c r="E399" s="19"/>
      <c r="F399" s="19"/>
      <c r="G399" s="19"/>
      <c r="H399" s="23"/>
      <c r="I399" s="27"/>
      <c r="J399" s="30"/>
    </row>
    <row r="400" spans="1:10" ht="27" customHeight="1">
      <c r="A400" s="19" t="s">
        <v>816</v>
      </c>
      <c r="B400" s="23"/>
      <c r="C400" s="2"/>
      <c r="D400" s="2"/>
      <c r="E400" s="19"/>
      <c r="F400" s="19"/>
      <c r="G400" s="19"/>
      <c r="H400" s="23"/>
      <c r="I400" s="27"/>
      <c r="J400" s="30"/>
    </row>
    <row r="401" spans="1:10" ht="27" customHeight="1">
      <c r="A401" s="19" t="s">
        <v>817</v>
      </c>
      <c r="B401" s="23"/>
      <c r="C401" s="2"/>
      <c r="D401" s="2"/>
      <c r="E401" s="19"/>
      <c r="F401" s="19"/>
      <c r="G401" s="19"/>
      <c r="H401" s="23"/>
      <c r="I401" s="27"/>
      <c r="J401" s="30"/>
    </row>
    <row r="402" spans="1:10" ht="27" customHeight="1">
      <c r="A402" s="19" t="s">
        <v>818</v>
      </c>
      <c r="B402" s="23"/>
      <c r="C402" s="2"/>
      <c r="D402" s="2"/>
      <c r="E402" s="19"/>
      <c r="F402" s="19"/>
      <c r="G402" s="19"/>
      <c r="H402" s="23"/>
      <c r="I402" s="27"/>
      <c r="J402" s="30"/>
    </row>
    <row r="403" spans="1:10" ht="27" customHeight="1">
      <c r="A403" s="19" t="s">
        <v>5003</v>
      </c>
      <c r="C403"/>
      <c r="D403"/>
      <c r="E403" s="39"/>
      <c r="F403" s="39"/>
      <c r="G403" s="39"/>
      <c r="I403" s="30"/>
      <c r="J403" s="30"/>
    </row>
    <row r="404" spans="1:10" ht="27" customHeight="1">
      <c r="A404" s="19" t="s">
        <v>5004</v>
      </c>
      <c r="C404"/>
      <c r="D404"/>
      <c r="I404" s="30"/>
      <c r="J404" s="30"/>
    </row>
    <row r="405" spans="1:10" ht="27" customHeight="1">
      <c r="A405" s="19" t="s">
        <v>5005</v>
      </c>
      <c r="C405"/>
      <c r="D405"/>
    </row>
    <row r="406" spans="1:10" ht="27" customHeight="1">
      <c r="A406" s="19" t="s">
        <v>5006</v>
      </c>
      <c r="C406"/>
      <c r="D406"/>
    </row>
    <row r="407" spans="1:10" ht="27" customHeight="1">
      <c r="A407" s="19" t="s">
        <v>5007</v>
      </c>
      <c r="C407"/>
      <c r="D407"/>
    </row>
    <row r="408" spans="1:10" ht="27" customHeight="1">
      <c r="A408" s="19" t="s">
        <v>5008</v>
      </c>
      <c r="C408"/>
      <c r="D408"/>
    </row>
    <row r="409" spans="1:10" ht="27" customHeight="1">
      <c r="A409" s="19" t="s">
        <v>5009</v>
      </c>
      <c r="C409"/>
      <c r="D409"/>
    </row>
    <row r="410" spans="1:10" ht="27" customHeight="1">
      <c r="A410" s="19" t="s">
        <v>5010</v>
      </c>
      <c r="C410"/>
      <c r="D410"/>
    </row>
    <row r="411" spans="1:10" ht="27" customHeight="1">
      <c r="A411" s="19" t="s">
        <v>5011</v>
      </c>
      <c r="C411"/>
      <c r="D411"/>
    </row>
    <row r="412" spans="1:10" ht="27" customHeight="1">
      <c r="A412" s="19" t="s">
        <v>5012</v>
      </c>
      <c r="C412"/>
      <c r="D412"/>
    </row>
    <row r="413" spans="1:10" ht="27" customHeight="1">
      <c r="A413" s="19" t="s">
        <v>5013</v>
      </c>
      <c r="C413"/>
      <c r="D413"/>
    </row>
    <row r="414" spans="1:10" ht="27" customHeight="1">
      <c r="A414" s="19" t="s">
        <v>5014</v>
      </c>
      <c r="C414"/>
      <c r="D414"/>
    </row>
    <row r="415" spans="1:10" ht="27" customHeight="1">
      <c r="A415" s="19" t="s">
        <v>5015</v>
      </c>
      <c r="C415"/>
      <c r="D415"/>
    </row>
    <row r="416" spans="1:10" ht="27" customHeight="1">
      <c r="A416" s="19" t="s">
        <v>5016</v>
      </c>
      <c r="C416"/>
      <c r="D416"/>
    </row>
    <row r="417" spans="1:4" ht="27" customHeight="1">
      <c r="A417" s="19" t="s">
        <v>5017</v>
      </c>
      <c r="C417"/>
      <c r="D417"/>
    </row>
    <row r="418" spans="1:4" ht="27" customHeight="1">
      <c r="A418" s="19" t="s">
        <v>5018</v>
      </c>
      <c r="C418"/>
      <c r="D418"/>
    </row>
    <row r="419" spans="1:4" ht="27" customHeight="1">
      <c r="A419" s="19" t="s">
        <v>5019</v>
      </c>
      <c r="C419"/>
      <c r="D419"/>
    </row>
    <row r="420" spans="1:4" ht="27" customHeight="1">
      <c r="A420" s="19" t="s">
        <v>5020</v>
      </c>
      <c r="C420"/>
      <c r="D420"/>
    </row>
    <row r="421" spans="1:4" ht="27" customHeight="1">
      <c r="A421" s="19" t="s">
        <v>5021</v>
      </c>
      <c r="C421"/>
      <c r="D421"/>
    </row>
    <row r="422" spans="1:4" ht="27" customHeight="1">
      <c r="A422" s="19" t="s">
        <v>5022</v>
      </c>
      <c r="C422"/>
      <c r="D422"/>
    </row>
    <row r="423" spans="1:4" ht="27" customHeight="1">
      <c r="A423" s="19" t="s">
        <v>5023</v>
      </c>
      <c r="C423"/>
      <c r="D423"/>
    </row>
    <row r="424" spans="1:4" ht="27" customHeight="1">
      <c r="A424" s="19" t="s">
        <v>5024</v>
      </c>
      <c r="C424"/>
      <c r="D424"/>
    </row>
    <row r="425" spans="1:4" ht="27" customHeight="1">
      <c r="A425" s="19" t="s">
        <v>5025</v>
      </c>
      <c r="C425"/>
      <c r="D425"/>
    </row>
    <row r="426" spans="1:4" ht="27" customHeight="1">
      <c r="A426" s="19" t="s">
        <v>5026</v>
      </c>
      <c r="C426"/>
      <c r="D426"/>
    </row>
    <row r="427" spans="1:4" ht="27" customHeight="1">
      <c r="A427" s="19" t="s">
        <v>5027</v>
      </c>
      <c r="C427"/>
      <c r="D427"/>
    </row>
    <row r="428" spans="1:4" ht="27" customHeight="1">
      <c r="A428" s="19" t="s">
        <v>5028</v>
      </c>
      <c r="C428"/>
      <c r="D428"/>
    </row>
    <row r="429" spans="1:4" ht="27" customHeight="1">
      <c r="A429" s="19" t="s">
        <v>5029</v>
      </c>
      <c r="C429"/>
      <c r="D429"/>
    </row>
    <row r="430" spans="1:4" ht="27" customHeight="1">
      <c r="A430" s="19" t="s">
        <v>5030</v>
      </c>
      <c r="C430"/>
      <c r="D430"/>
    </row>
    <row r="431" spans="1:4" ht="27" customHeight="1">
      <c r="A431" s="19" t="s">
        <v>5031</v>
      </c>
      <c r="C431"/>
      <c r="D431"/>
    </row>
    <row r="432" spans="1:4" ht="27" customHeight="1">
      <c r="A432" s="19" t="s">
        <v>5032</v>
      </c>
      <c r="C432"/>
      <c r="D432"/>
    </row>
    <row r="433" spans="1:4" ht="27" customHeight="1">
      <c r="A433" s="19" t="s">
        <v>5033</v>
      </c>
      <c r="C433"/>
      <c r="D433"/>
    </row>
    <row r="434" spans="1:4" ht="27" customHeight="1">
      <c r="A434" s="19" t="s">
        <v>5034</v>
      </c>
      <c r="C434"/>
      <c r="D434"/>
    </row>
    <row r="435" spans="1:4" ht="27" customHeight="1">
      <c r="A435" s="19" t="s">
        <v>5035</v>
      </c>
      <c r="C435"/>
      <c r="D435"/>
    </row>
    <row r="436" spans="1:4" ht="27" customHeight="1">
      <c r="A436" s="19" t="s">
        <v>5036</v>
      </c>
      <c r="C436"/>
      <c r="D436"/>
    </row>
    <row r="437" spans="1:4" ht="27" customHeight="1">
      <c r="A437" s="19" t="s">
        <v>5037</v>
      </c>
      <c r="C437"/>
      <c r="D437"/>
    </row>
    <row r="438" spans="1:4" ht="27" customHeight="1">
      <c r="A438" s="19" t="s">
        <v>5038</v>
      </c>
      <c r="C438"/>
      <c r="D438"/>
    </row>
    <row r="439" spans="1:4" ht="27" customHeight="1">
      <c r="A439" s="19" t="s">
        <v>5039</v>
      </c>
      <c r="C439"/>
      <c r="D439"/>
    </row>
    <row r="440" spans="1:4" ht="27" customHeight="1">
      <c r="A440" s="19" t="s">
        <v>5040</v>
      </c>
      <c r="C440"/>
      <c r="D440"/>
    </row>
    <row r="441" spans="1:4" ht="27" customHeight="1">
      <c r="A441" s="19" t="s">
        <v>5041</v>
      </c>
      <c r="C441"/>
      <c r="D441"/>
    </row>
    <row r="442" spans="1:4" ht="27" customHeight="1">
      <c r="A442" s="19" t="s">
        <v>5042</v>
      </c>
      <c r="C442"/>
      <c r="D442"/>
    </row>
    <row r="443" spans="1:4" ht="27" customHeight="1">
      <c r="A443" s="19" t="s">
        <v>5043</v>
      </c>
      <c r="C443"/>
      <c r="D443"/>
    </row>
    <row r="444" spans="1:4" ht="27" customHeight="1">
      <c r="A444" s="19" t="s">
        <v>5044</v>
      </c>
      <c r="C444"/>
      <c r="D444"/>
    </row>
    <row r="445" spans="1:4" ht="27" customHeight="1">
      <c r="A445" s="19" t="s">
        <v>5045</v>
      </c>
      <c r="C445"/>
      <c r="D445"/>
    </row>
    <row r="446" spans="1:4" ht="27" customHeight="1">
      <c r="A446" s="19" t="s">
        <v>5046</v>
      </c>
      <c r="C446"/>
      <c r="D446"/>
    </row>
    <row r="447" spans="1:4" ht="27" customHeight="1">
      <c r="A447" s="19" t="s">
        <v>5047</v>
      </c>
      <c r="C447"/>
      <c r="D447"/>
    </row>
    <row r="448" spans="1:4" ht="27" customHeight="1">
      <c r="A448" s="19" t="s">
        <v>5048</v>
      </c>
      <c r="C448"/>
      <c r="D448"/>
    </row>
    <row r="449" spans="1:4" ht="27" customHeight="1">
      <c r="A449" s="19" t="s">
        <v>5049</v>
      </c>
      <c r="C449"/>
      <c r="D449"/>
    </row>
    <row r="450" spans="1:4" ht="27" customHeight="1">
      <c r="A450" s="19" t="s">
        <v>5050</v>
      </c>
      <c r="C450"/>
      <c r="D450"/>
    </row>
    <row r="451" spans="1:4" ht="27" customHeight="1">
      <c r="A451" s="19" t="s">
        <v>5051</v>
      </c>
      <c r="C451"/>
      <c r="D451"/>
    </row>
    <row r="452" spans="1:4" ht="27" customHeight="1">
      <c r="A452" s="19" t="s">
        <v>5052</v>
      </c>
      <c r="C452"/>
      <c r="D452"/>
    </row>
    <row r="453" spans="1:4" ht="27" customHeight="1">
      <c r="A453" s="19" t="s">
        <v>5053</v>
      </c>
      <c r="C453"/>
      <c r="D453"/>
    </row>
    <row r="454" spans="1:4" ht="27" customHeight="1">
      <c r="A454" s="19" t="s">
        <v>5054</v>
      </c>
      <c r="C454"/>
      <c r="D454"/>
    </row>
    <row r="455" spans="1:4" ht="27" customHeight="1">
      <c r="A455" s="19" t="s">
        <v>5055</v>
      </c>
      <c r="C455"/>
      <c r="D455"/>
    </row>
    <row r="456" spans="1:4" ht="27" customHeight="1">
      <c r="A456" s="19" t="s">
        <v>5056</v>
      </c>
      <c r="C456"/>
      <c r="D456"/>
    </row>
    <row r="457" spans="1:4" ht="27" customHeight="1">
      <c r="A457" s="19" t="s">
        <v>5057</v>
      </c>
      <c r="C457"/>
      <c r="D457"/>
    </row>
    <row r="458" spans="1:4" ht="27" customHeight="1">
      <c r="A458" s="19" t="s">
        <v>5058</v>
      </c>
      <c r="C458"/>
      <c r="D458"/>
    </row>
    <row r="459" spans="1:4" ht="27" customHeight="1">
      <c r="A459" s="19" t="s">
        <v>5059</v>
      </c>
      <c r="C459"/>
      <c r="D459"/>
    </row>
    <row r="460" spans="1:4" ht="27" customHeight="1">
      <c r="A460" s="19" t="s">
        <v>5060</v>
      </c>
      <c r="C460"/>
      <c r="D460"/>
    </row>
    <row r="461" spans="1:4" ht="27" customHeight="1">
      <c r="A461" s="19" t="s">
        <v>5061</v>
      </c>
      <c r="C461"/>
      <c r="D461"/>
    </row>
    <row r="462" spans="1:4" ht="27" customHeight="1">
      <c r="A462" s="19" t="s">
        <v>5062</v>
      </c>
      <c r="C462"/>
      <c r="D462"/>
    </row>
    <row r="463" spans="1:4" ht="27" customHeight="1">
      <c r="A463" s="19" t="s">
        <v>5063</v>
      </c>
      <c r="C463"/>
      <c r="D463"/>
    </row>
    <row r="464" spans="1:4" ht="27" customHeight="1">
      <c r="A464" s="19" t="s">
        <v>5064</v>
      </c>
      <c r="C464"/>
      <c r="D464"/>
    </row>
    <row r="465" spans="1:9" ht="27" customHeight="1">
      <c r="A465" s="19" t="s">
        <v>5065</v>
      </c>
      <c r="C465"/>
      <c r="D465"/>
    </row>
    <row r="466" spans="1:9" ht="27" customHeight="1">
      <c r="A466" s="19" t="s">
        <v>5066</v>
      </c>
      <c r="C466"/>
      <c r="D466"/>
    </row>
    <row r="467" spans="1:9" ht="27" customHeight="1">
      <c r="A467" s="19" t="s">
        <v>5067</v>
      </c>
      <c r="C467"/>
      <c r="D467"/>
    </row>
    <row r="468" spans="1:9" ht="27" customHeight="1">
      <c r="A468" s="19" t="s">
        <v>5068</v>
      </c>
      <c r="C468"/>
      <c r="D468"/>
    </row>
    <row r="469" spans="1:9" ht="27" customHeight="1">
      <c r="A469" s="19" t="s">
        <v>5069</v>
      </c>
      <c r="C469"/>
      <c r="D469"/>
    </row>
    <row r="470" spans="1:9" ht="27" customHeight="1">
      <c r="A470" s="19" t="s">
        <v>5070</v>
      </c>
      <c r="C470"/>
      <c r="D470"/>
    </row>
    <row r="471" spans="1:9" ht="27" customHeight="1">
      <c r="A471" s="19" t="s">
        <v>5071</v>
      </c>
      <c r="C471"/>
      <c r="D471"/>
    </row>
    <row r="472" spans="1:9" ht="27" customHeight="1">
      <c r="A472" s="19" t="s">
        <v>5072</v>
      </c>
      <c r="C472"/>
      <c r="D472"/>
    </row>
    <row r="473" spans="1:9" ht="27" customHeight="1">
      <c r="A473" s="19" t="s">
        <v>5073</v>
      </c>
      <c r="C473"/>
      <c r="D473"/>
    </row>
    <row r="474" spans="1:9" ht="27" customHeight="1">
      <c r="A474" s="19" t="s">
        <v>5074</v>
      </c>
      <c r="C474"/>
      <c r="D474"/>
    </row>
    <row r="475" spans="1:9" ht="27" customHeight="1">
      <c r="A475" s="19" t="s">
        <v>5075</v>
      </c>
      <c r="C475"/>
      <c r="D475"/>
    </row>
    <row r="476" spans="1:9" ht="27" customHeight="1">
      <c r="A476" s="19" t="s">
        <v>5076</v>
      </c>
      <c r="C476"/>
      <c r="D476"/>
    </row>
    <row r="477" spans="1:9" ht="27" customHeight="1">
      <c r="A477" s="19" t="s">
        <v>5077</v>
      </c>
      <c r="C477"/>
      <c r="D477"/>
    </row>
    <row r="478" spans="1:9" ht="27" customHeight="1">
      <c r="A478" s="19" t="s">
        <v>5078</v>
      </c>
      <c r="C478"/>
      <c r="D478"/>
    </row>
    <row r="479" spans="1:9" ht="27" customHeight="1">
      <c r="A479" s="19" t="s">
        <v>5079</v>
      </c>
      <c r="C479"/>
      <c r="D479"/>
      <c r="I479" s="129">
        <v>44618</v>
      </c>
    </row>
    <row r="480" spans="1:9" ht="27" customHeight="1">
      <c r="A480" s="19" t="s">
        <v>5080</v>
      </c>
      <c r="C480"/>
      <c r="D480"/>
    </row>
    <row r="481" spans="1:4" ht="27" customHeight="1">
      <c r="A481" s="19" t="s">
        <v>5081</v>
      </c>
      <c r="C481"/>
      <c r="D481"/>
    </row>
    <row r="482" spans="1:4" ht="27" customHeight="1">
      <c r="A482" s="19" t="s">
        <v>5082</v>
      </c>
      <c r="C482"/>
      <c r="D482"/>
    </row>
    <row r="483" spans="1:4" ht="27" customHeight="1">
      <c r="A483" s="19" t="s">
        <v>5083</v>
      </c>
      <c r="C483"/>
      <c r="D483"/>
    </row>
    <row r="484" spans="1:4" ht="27" customHeight="1">
      <c r="A484" s="19" t="s">
        <v>5084</v>
      </c>
      <c r="C484"/>
      <c r="D484"/>
    </row>
    <row r="485" spans="1:4" ht="27" customHeight="1">
      <c r="A485" s="19" t="s">
        <v>5085</v>
      </c>
      <c r="C485"/>
      <c r="D485"/>
    </row>
    <row r="486" spans="1:4" ht="27" customHeight="1">
      <c r="A486" s="19" t="s">
        <v>5086</v>
      </c>
      <c r="C486"/>
      <c r="D486"/>
    </row>
    <row r="487" spans="1:4" ht="27" customHeight="1">
      <c r="A487" s="19" t="s">
        <v>5087</v>
      </c>
      <c r="C487"/>
      <c r="D487"/>
    </row>
    <row r="488" spans="1:4" ht="27" customHeight="1">
      <c r="A488" s="19" t="s">
        <v>5088</v>
      </c>
      <c r="C488"/>
      <c r="D488"/>
    </row>
    <row r="489" spans="1:4" ht="27" customHeight="1">
      <c r="A489" s="19" t="s">
        <v>5089</v>
      </c>
      <c r="C489"/>
      <c r="D489"/>
    </row>
    <row r="490" spans="1:4" ht="27" customHeight="1">
      <c r="A490" s="19" t="s">
        <v>5090</v>
      </c>
      <c r="C490"/>
      <c r="D490"/>
    </row>
    <row r="491" spans="1:4" ht="27" customHeight="1">
      <c r="A491" s="19" t="s">
        <v>5091</v>
      </c>
      <c r="C491"/>
      <c r="D491"/>
    </row>
    <row r="492" spans="1:4" ht="27" customHeight="1">
      <c r="A492" s="19" t="s">
        <v>5092</v>
      </c>
      <c r="C492"/>
      <c r="D492"/>
    </row>
    <row r="493" spans="1:4" ht="27" customHeight="1">
      <c r="A493" s="19" t="s">
        <v>5093</v>
      </c>
      <c r="C493"/>
      <c r="D493"/>
    </row>
    <row r="494" spans="1:4" ht="27" customHeight="1">
      <c r="C494"/>
      <c r="D494"/>
    </row>
    <row r="495" spans="1:4" ht="27" customHeight="1">
      <c r="C495"/>
      <c r="D495"/>
    </row>
    <row r="496" spans="1:4" ht="27" customHeight="1">
      <c r="C496"/>
      <c r="D496"/>
    </row>
    <row r="497" spans="3:4" ht="27" customHeight="1">
      <c r="C497"/>
      <c r="D497"/>
    </row>
    <row r="498" spans="3:4" ht="27" customHeight="1">
      <c r="C498"/>
      <c r="D498"/>
    </row>
    <row r="499" spans="3:4" ht="27" customHeight="1">
      <c r="C499"/>
      <c r="D499"/>
    </row>
    <row r="500" spans="3:4" ht="27" customHeight="1">
      <c r="C500"/>
      <c r="D500"/>
    </row>
    <row r="501" spans="3:4" ht="27" customHeight="1">
      <c r="C501"/>
      <c r="D501"/>
    </row>
    <row r="502" spans="3:4" ht="27" customHeight="1">
      <c r="C502"/>
      <c r="D502"/>
    </row>
    <row r="503" spans="3:4" ht="27" customHeight="1">
      <c r="C503"/>
      <c r="D503"/>
    </row>
    <row r="504" spans="3:4" ht="27" customHeight="1">
      <c r="C504"/>
      <c r="D504"/>
    </row>
    <row r="505" spans="3:4" ht="27" customHeight="1">
      <c r="C505"/>
      <c r="D505"/>
    </row>
    <row r="506" spans="3:4" ht="27" customHeight="1">
      <c r="C506"/>
      <c r="D506"/>
    </row>
    <row r="507" spans="3:4" ht="27" customHeight="1">
      <c r="C507"/>
      <c r="D507"/>
    </row>
    <row r="508" spans="3:4" ht="27" customHeight="1">
      <c r="C508"/>
      <c r="D508"/>
    </row>
    <row r="509" spans="3:4" ht="27" customHeight="1">
      <c r="C509"/>
      <c r="D509"/>
    </row>
    <row r="510" spans="3:4" ht="27" customHeight="1">
      <c r="C510"/>
      <c r="D510"/>
    </row>
    <row r="511" spans="3:4" ht="27" customHeight="1">
      <c r="C511"/>
      <c r="D511"/>
    </row>
    <row r="512" spans="3:4" ht="27" customHeight="1">
      <c r="C512"/>
      <c r="D512"/>
    </row>
    <row r="513" spans="3:4" ht="27" customHeight="1">
      <c r="C513"/>
      <c r="D513"/>
    </row>
    <row r="514" spans="3:4" ht="27" customHeight="1">
      <c r="C514"/>
      <c r="D514"/>
    </row>
    <row r="515" spans="3:4" ht="27" customHeight="1">
      <c r="C515"/>
      <c r="D515"/>
    </row>
    <row r="516" spans="3:4" ht="27" customHeight="1">
      <c r="C516"/>
      <c r="D516"/>
    </row>
    <row r="517" spans="3:4" ht="27" customHeight="1">
      <c r="C517"/>
      <c r="D517"/>
    </row>
    <row r="518" spans="3:4" ht="27" customHeight="1">
      <c r="C518"/>
      <c r="D518"/>
    </row>
    <row r="519" spans="3:4" ht="27" customHeight="1">
      <c r="C519"/>
      <c r="D519"/>
    </row>
    <row r="520" spans="3:4" ht="27" customHeight="1">
      <c r="C520"/>
      <c r="D520"/>
    </row>
    <row r="521" spans="3:4" ht="27" customHeight="1">
      <c r="C521"/>
      <c r="D521"/>
    </row>
    <row r="522" spans="3:4" ht="27" customHeight="1">
      <c r="C522"/>
      <c r="D522"/>
    </row>
    <row r="523" spans="3:4" ht="27" customHeight="1">
      <c r="C523"/>
      <c r="D523"/>
    </row>
    <row r="524" spans="3:4" ht="27" customHeight="1">
      <c r="C524"/>
      <c r="D524"/>
    </row>
    <row r="525" spans="3:4" ht="27" customHeight="1">
      <c r="C525"/>
      <c r="D525"/>
    </row>
    <row r="526" spans="3:4" ht="27" customHeight="1">
      <c r="C526"/>
      <c r="D526"/>
    </row>
    <row r="527" spans="3:4" ht="27" customHeight="1">
      <c r="C527"/>
      <c r="D527"/>
    </row>
    <row r="528" spans="3:4" ht="27" customHeight="1">
      <c r="C528"/>
      <c r="D528"/>
    </row>
    <row r="529" spans="3:4" ht="27" customHeight="1">
      <c r="C529"/>
      <c r="D529"/>
    </row>
    <row r="530" spans="3:4" ht="27" customHeight="1">
      <c r="C530"/>
      <c r="D530"/>
    </row>
    <row r="531" spans="3:4" ht="27" customHeight="1">
      <c r="C531"/>
      <c r="D531"/>
    </row>
    <row r="532" spans="3:4" ht="27" customHeight="1">
      <c r="C532"/>
      <c r="D532"/>
    </row>
    <row r="533" spans="3:4" ht="27" customHeight="1">
      <c r="C533"/>
      <c r="D533"/>
    </row>
    <row r="534" spans="3:4" ht="27" customHeight="1">
      <c r="C534"/>
      <c r="D534"/>
    </row>
    <row r="535" spans="3:4" ht="27" customHeight="1">
      <c r="C535"/>
      <c r="D535"/>
    </row>
    <row r="536" spans="3:4" ht="27" customHeight="1">
      <c r="C536"/>
      <c r="D536"/>
    </row>
    <row r="537" spans="3:4" ht="27" customHeight="1">
      <c r="C537"/>
      <c r="D537"/>
    </row>
    <row r="538" spans="3:4" ht="27" customHeight="1">
      <c r="C538"/>
      <c r="D538"/>
    </row>
    <row r="539" spans="3:4" ht="27" customHeight="1">
      <c r="C539"/>
      <c r="D539"/>
    </row>
    <row r="540" spans="3:4" ht="27" customHeight="1">
      <c r="C540"/>
      <c r="D540"/>
    </row>
    <row r="541" spans="3:4" ht="27" customHeight="1">
      <c r="C541"/>
      <c r="D541"/>
    </row>
    <row r="542" spans="3:4" ht="27" customHeight="1">
      <c r="C542"/>
      <c r="D542"/>
    </row>
    <row r="543" spans="3:4" ht="27" customHeight="1">
      <c r="C543"/>
      <c r="D543"/>
    </row>
    <row r="544" spans="3:4" ht="27" customHeight="1">
      <c r="C544"/>
      <c r="D544"/>
    </row>
    <row r="545" spans="3:4" ht="27" customHeight="1">
      <c r="C545"/>
      <c r="D545"/>
    </row>
    <row r="546" spans="3:4" ht="27" customHeight="1">
      <c r="C546"/>
      <c r="D546"/>
    </row>
    <row r="547" spans="3:4" ht="27" customHeight="1">
      <c r="C547"/>
      <c r="D547"/>
    </row>
    <row r="548" spans="3:4" ht="27" customHeight="1">
      <c r="C548"/>
      <c r="D548"/>
    </row>
    <row r="549" spans="3:4" ht="27" customHeight="1">
      <c r="C549"/>
      <c r="D549"/>
    </row>
    <row r="550" spans="3:4" ht="27" customHeight="1">
      <c r="C550"/>
      <c r="D550"/>
    </row>
    <row r="551" spans="3:4" ht="27" customHeight="1">
      <c r="C551"/>
      <c r="D551"/>
    </row>
    <row r="552" spans="3:4" ht="27" customHeight="1">
      <c r="C552"/>
      <c r="D552"/>
    </row>
    <row r="553" spans="3:4" ht="27" customHeight="1">
      <c r="C553"/>
      <c r="D553"/>
    </row>
    <row r="554" spans="3:4" ht="27" customHeight="1">
      <c r="C554"/>
      <c r="D554"/>
    </row>
    <row r="555" spans="3:4" ht="27" customHeight="1">
      <c r="C555"/>
      <c r="D555"/>
    </row>
    <row r="556" spans="3:4" ht="27" customHeight="1">
      <c r="C556"/>
      <c r="D556"/>
    </row>
    <row r="557" spans="3:4" ht="27" customHeight="1">
      <c r="C557"/>
      <c r="D557"/>
    </row>
    <row r="558" spans="3:4" ht="27" customHeight="1">
      <c r="C558"/>
      <c r="D558"/>
    </row>
    <row r="559" spans="3:4" ht="27" customHeight="1">
      <c r="C559"/>
      <c r="D559"/>
    </row>
    <row r="560" spans="3:4" ht="27" customHeight="1">
      <c r="C560"/>
      <c r="D560"/>
    </row>
    <row r="561" spans="3:4" ht="27" customHeight="1">
      <c r="C561"/>
      <c r="D561"/>
    </row>
    <row r="562" spans="3:4" ht="27" customHeight="1">
      <c r="C562"/>
      <c r="D562"/>
    </row>
    <row r="563" spans="3:4" ht="27" customHeight="1">
      <c r="C563"/>
      <c r="D563"/>
    </row>
    <row r="564" spans="3:4" ht="27" customHeight="1">
      <c r="C564"/>
      <c r="D564"/>
    </row>
    <row r="565" spans="3:4" ht="27" customHeight="1">
      <c r="C565"/>
      <c r="D565"/>
    </row>
    <row r="566" spans="3:4" ht="27" customHeight="1">
      <c r="C566"/>
      <c r="D566"/>
    </row>
    <row r="567" spans="3:4" ht="27" customHeight="1">
      <c r="C567"/>
      <c r="D567"/>
    </row>
    <row r="568" spans="3:4" ht="27" customHeight="1">
      <c r="C568"/>
      <c r="D568"/>
    </row>
    <row r="569" spans="3:4" ht="27" customHeight="1">
      <c r="C569"/>
      <c r="D569"/>
    </row>
    <row r="570" spans="3:4" ht="27" customHeight="1">
      <c r="C570"/>
      <c r="D570"/>
    </row>
    <row r="571" spans="3:4" ht="27" customHeight="1">
      <c r="C571"/>
      <c r="D571"/>
    </row>
    <row r="572" spans="3:4" ht="27" customHeight="1">
      <c r="C572"/>
      <c r="D572"/>
    </row>
    <row r="573" spans="3:4" ht="27" customHeight="1">
      <c r="C573"/>
      <c r="D573"/>
    </row>
    <row r="574" spans="3:4" ht="27" customHeight="1">
      <c r="C574"/>
      <c r="D574"/>
    </row>
    <row r="575" spans="3:4" ht="27" customHeight="1">
      <c r="C575"/>
      <c r="D575"/>
    </row>
    <row r="576" spans="3:4" ht="27" customHeight="1">
      <c r="C576"/>
      <c r="D576"/>
    </row>
    <row r="577" spans="3:4" ht="27" customHeight="1">
      <c r="C577"/>
      <c r="D577"/>
    </row>
    <row r="578" spans="3:4" ht="27" customHeight="1">
      <c r="C578"/>
      <c r="D578"/>
    </row>
    <row r="579" spans="3:4" ht="27" customHeight="1">
      <c r="C579"/>
      <c r="D579"/>
    </row>
    <row r="580" spans="3:4" ht="27" customHeight="1">
      <c r="C580"/>
      <c r="D580"/>
    </row>
    <row r="581" spans="3:4" ht="27" customHeight="1">
      <c r="C581"/>
      <c r="D581"/>
    </row>
    <row r="582" spans="3:4" ht="27" customHeight="1">
      <c r="C582"/>
      <c r="D582"/>
    </row>
    <row r="583" spans="3:4" ht="27" customHeight="1">
      <c r="C583"/>
      <c r="D583"/>
    </row>
    <row r="584" spans="3:4" ht="27" customHeight="1">
      <c r="C584"/>
      <c r="D584"/>
    </row>
    <row r="585" spans="3:4" ht="27" customHeight="1">
      <c r="C585"/>
      <c r="D585"/>
    </row>
    <row r="586" spans="3:4" ht="27" customHeight="1">
      <c r="C586"/>
      <c r="D586"/>
    </row>
    <row r="587" spans="3:4" ht="27" customHeight="1">
      <c r="C587"/>
      <c r="D587"/>
    </row>
    <row r="588" spans="3:4" ht="27" customHeight="1">
      <c r="C588"/>
      <c r="D588"/>
    </row>
    <row r="589" spans="3:4" ht="27" customHeight="1">
      <c r="C589"/>
      <c r="D589"/>
    </row>
    <row r="590" spans="3:4" ht="27" customHeight="1">
      <c r="C590"/>
      <c r="D590"/>
    </row>
    <row r="591" spans="3:4" ht="27" customHeight="1">
      <c r="C591"/>
      <c r="D591"/>
    </row>
    <row r="592" spans="3:4" ht="27" customHeight="1">
      <c r="C592"/>
      <c r="D592"/>
    </row>
    <row r="593" spans="3:4" ht="27" customHeight="1">
      <c r="C593"/>
      <c r="D593"/>
    </row>
    <row r="594" spans="3:4" ht="27" customHeight="1">
      <c r="C594"/>
      <c r="D594"/>
    </row>
    <row r="595" spans="3:4" ht="27" customHeight="1">
      <c r="C595"/>
      <c r="D595"/>
    </row>
    <row r="596" spans="3:4" ht="27" customHeight="1">
      <c r="C596"/>
      <c r="D596"/>
    </row>
    <row r="597" spans="3:4" ht="27" customHeight="1">
      <c r="C597"/>
      <c r="D597"/>
    </row>
    <row r="598" spans="3:4" ht="27" customHeight="1">
      <c r="C598"/>
      <c r="D598"/>
    </row>
    <row r="599" spans="3:4" ht="27" customHeight="1">
      <c r="C599"/>
      <c r="D599"/>
    </row>
    <row r="600" spans="3:4" ht="27" customHeight="1">
      <c r="C600"/>
      <c r="D600"/>
    </row>
    <row r="601" spans="3:4" ht="27" customHeight="1">
      <c r="C601"/>
      <c r="D601"/>
    </row>
    <row r="602" spans="3:4" ht="27" customHeight="1">
      <c r="C602"/>
      <c r="D602"/>
    </row>
    <row r="603" spans="3:4" ht="27" customHeight="1">
      <c r="C603"/>
      <c r="D603"/>
    </row>
    <row r="604" spans="3:4" ht="27" customHeight="1">
      <c r="C604"/>
      <c r="D604"/>
    </row>
    <row r="605" spans="3:4" ht="27" customHeight="1">
      <c r="C605"/>
      <c r="D605"/>
    </row>
    <row r="606" spans="3:4" ht="27" customHeight="1">
      <c r="C606"/>
      <c r="D606"/>
    </row>
    <row r="607" spans="3:4" ht="27" customHeight="1">
      <c r="C607"/>
      <c r="D607"/>
    </row>
    <row r="608" spans="3:4" ht="27" customHeight="1">
      <c r="C608"/>
      <c r="D608"/>
    </row>
    <row r="609" spans="3:4" ht="27" customHeight="1">
      <c r="C609"/>
      <c r="D609"/>
    </row>
    <row r="610" spans="3:4" ht="27" customHeight="1">
      <c r="C610"/>
      <c r="D610"/>
    </row>
    <row r="611" spans="3:4" ht="27" customHeight="1">
      <c r="C611"/>
      <c r="D611"/>
    </row>
    <row r="612" spans="3:4" ht="27" customHeight="1">
      <c r="C612"/>
      <c r="D612"/>
    </row>
    <row r="613" spans="3:4" ht="27" customHeight="1">
      <c r="C613"/>
      <c r="D613"/>
    </row>
    <row r="614" spans="3:4" ht="27" customHeight="1">
      <c r="C614"/>
      <c r="D614"/>
    </row>
    <row r="615" spans="3:4" ht="27" customHeight="1">
      <c r="C615"/>
      <c r="D615"/>
    </row>
    <row r="616" spans="3:4" ht="27" customHeight="1">
      <c r="C616"/>
      <c r="D616"/>
    </row>
    <row r="617" spans="3:4" ht="27" customHeight="1">
      <c r="C617"/>
      <c r="D617"/>
    </row>
    <row r="618" spans="3:4" ht="27" customHeight="1">
      <c r="C618"/>
      <c r="D618"/>
    </row>
    <row r="619" spans="3:4" ht="27" customHeight="1">
      <c r="C619"/>
      <c r="D619"/>
    </row>
    <row r="620" spans="3:4" ht="27" customHeight="1">
      <c r="C620"/>
      <c r="D620"/>
    </row>
    <row r="621" spans="3:4" ht="27" customHeight="1">
      <c r="C621"/>
      <c r="D621"/>
    </row>
    <row r="622" spans="3:4" ht="27" customHeight="1">
      <c r="C622"/>
      <c r="D622"/>
    </row>
    <row r="623" spans="3:4" ht="27" customHeight="1">
      <c r="C623"/>
      <c r="D623"/>
    </row>
    <row r="624" spans="3:4" ht="27" customHeight="1">
      <c r="C624"/>
      <c r="D624"/>
    </row>
    <row r="625" spans="3:4" ht="27" customHeight="1">
      <c r="C625"/>
      <c r="D625"/>
    </row>
    <row r="626" spans="3:4" ht="27" customHeight="1">
      <c r="C626"/>
      <c r="D626"/>
    </row>
    <row r="627" spans="3:4" ht="27" customHeight="1">
      <c r="C627"/>
      <c r="D627"/>
    </row>
    <row r="628" spans="3:4" ht="17.399999999999999">
      <c r="C628"/>
      <c r="D628"/>
    </row>
    <row r="629" spans="3:4" ht="17.399999999999999">
      <c r="C629"/>
      <c r="D629"/>
    </row>
    <row r="630" spans="3:4" ht="17.399999999999999">
      <c r="C630"/>
      <c r="D630"/>
    </row>
    <row r="631" spans="3:4" ht="17.399999999999999">
      <c r="C631"/>
      <c r="D631"/>
    </row>
    <row r="632" spans="3:4" ht="17.399999999999999">
      <c r="C632"/>
      <c r="D632"/>
    </row>
    <row r="633" spans="3:4" ht="17.399999999999999">
      <c r="C633"/>
      <c r="D633"/>
    </row>
    <row r="634" spans="3:4" ht="17.399999999999999">
      <c r="C634"/>
      <c r="D634"/>
    </row>
    <row r="635" spans="3:4" ht="17.399999999999999">
      <c r="C635"/>
      <c r="D635"/>
    </row>
    <row r="636" spans="3:4" ht="17.399999999999999">
      <c r="C636"/>
      <c r="D636"/>
    </row>
    <row r="637" spans="3:4" ht="17.399999999999999">
      <c r="C637"/>
      <c r="D637"/>
    </row>
    <row r="638" spans="3:4" ht="17.399999999999999">
      <c r="C638"/>
      <c r="D638"/>
    </row>
    <row r="639" spans="3:4" ht="17.399999999999999">
      <c r="C639"/>
      <c r="D639"/>
    </row>
    <row r="640" spans="3:4" ht="17.399999999999999">
      <c r="C640"/>
      <c r="D640"/>
    </row>
    <row r="641" spans="3:4" ht="17.399999999999999">
      <c r="C641"/>
      <c r="D641"/>
    </row>
    <row r="642" spans="3:4" ht="17.399999999999999">
      <c r="C642"/>
      <c r="D642"/>
    </row>
    <row r="643" spans="3:4" ht="17.399999999999999">
      <c r="C643"/>
      <c r="D643"/>
    </row>
    <row r="644" spans="3:4" ht="17.399999999999999">
      <c r="C644"/>
      <c r="D644"/>
    </row>
    <row r="645" spans="3:4" ht="17.399999999999999">
      <c r="C645"/>
      <c r="D645"/>
    </row>
    <row r="646" spans="3:4" ht="17.399999999999999">
      <c r="C646"/>
      <c r="D646"/>
    </row>
    <row r="647" spans="3:4" ht="17.399999999999999">
      <c r="C647"/>
      <c r="D647"/>
    </row>
    <row r="648" spans="3:4" ht="17.399999999999999">
      <c r="C648"/>
      <c r="D648"/>
    </row>
    <row r="649" spans="3:4" ht="17.399999999999999">
      <c r="C649"/>
      <c r="D649"/>
    </row>
    <row r="650" spans="3:4" ht="17.399999999999999">
      <c r="C650"/>
      <c r="D650"/>
    </row>
    <row r="651" spans="3:4" ht="17.399999999999999">
      <c r="C651"/>
      <c r="D651"/>
    </row>
    <row r="652" spans="3:4" ht="17.399999999999999">
      <c r="C652"/>
      <c r="D652"/>
    </row>
    <row r="653" spans="3:4" ht="17.399999999999999">
      <c r="C653"/>
      <c r="D653"/>
    </row>
    <row r="654" spans="3:4" ht="17.399999999999999">
      <c r="C654"/>
      <c r="D654"/>
    </row>
    <row r="655" spans="3:4" ht="17.399999999999999">
      <c r="C655"/>
      <c r="D655"/>
    </row>
    <row r="656" spans="3:4" ht="17.399999999999999">
      <c r="C656"/>
      <c r="D656"/>
    </row>
    <row r="657" spans="3:4" ht="17.399999999999999">
      <c r="C657"/>
      <c r="D657"/>
    </row>
    <row r="658" spans="3:4" ht="17.399999999999999">
      <c r="C658"/>
      <c r="D658"/>
    </row>
    <row r="659" spans="3:4" ht="17.399999999999999">
      <c r="C659"/>
      <c r="D659"/>
    </row>
    <row r="660" spans="3:4" ht="17.399999999999999">
      <c r="C660"/>
      <c r="D660"/>
    </row>
    <row r="661" spans="3:4" ht="17.399999999999999">
      <c r="C661"/>
      <c r="D661"/>
    </row>
    <row r="662" spans="3:4" ht="17.399999999999999">
      <c r="C662"/>
      <c r="D662"/>
    </row>
    <row r="663" spans="3:4" ht="17.399999999999999">
      <c r="C663"/>
      <c r="D663"/>
    </row>
    <row r="664" spans="3:4" ht="17.399999999999999">
      <c r="C664"/>
      <c r="D664"/>
    </row>
    <row r="665" spans="3:4" ht="17.399999999999999">
      <c r="C665"/>
      <c r="D665"/>
    </row>
    <row r="666" spans="3:4" ht="17.399999999999999">
      <c r="C666"/>
      <c r="D666"/>
    </row>
    <row r="667" spans="3:4" ht="17.399999999999999">
      <c r="C667"/>
      <c r="D667"/>
    </row>
    <row r="668" spans="3:4" ht="17.399999999999999">
      <c r="C668"/>
      <c r="D668"/>
    </row>
    <row r="669" spans="3:4" ht="17.399999999999999">
      <c r="C669"/>
      <c r="D669"/>
    </row>
    <row r="670" spans="3:4" ht="17.399999999999999">
      <c r="C670"/>
      <c r="D670"/>
    </row>
    <row r="671" spans="3:4" ht="17.399999999999999">
      <c r="C671"/>
      <c r="D671"/>
    </row>
    <row r="672" spans="3:4" ht="17.399999999999999">
      <c r="C672"/>
      <c r="D672"/>
    </row>
    <row r="673" spans="3:4" ht="17.399999999999999">
      <c r="C673"/>
      <c r="D673"/>
    </row>
    <row r="674" spans="3:4" ht="17.399999999999999">
      <c r="C674"/>
      <c r="D674"/>
    </row>
    <row r="675" spans="3:4" ht="17.399999999999999">
      <c r="C675"/>
      <c r="D675"/>
    </row>
    <row r="676" spans="3:4" ht="17.399999999999999">
      <c r="C676"/>
      <c r="D676"/>
    </row>
    <row r="677" spans="3:4" ht="17.399999999999999">
      <c r="C677"/>
      <c r="D677"/>
    </row>
    <row r="678" spans="3:4" ht="17.399999999999999">
      <c r="C678"/>
      <c r="D678"/>
    </row>
    <row r="679" spans="3:4" ht="17.399999999999999">
      <c r="C679"/>
      <c r="D679"/>
    </row>
    <row r="680" spans="3:4" ht="17.399999999999999">
      <c r="C680"/>
      <c r="D680"/>
    </row>
    <row r="681" spans="3:4" ht="17.399999999999999">
      <c r="C681"/>
      <c r="D681"/>
    </row>
    <row r="682" spans="3:4" ht="17.399999999999999">
      <c r="C682"/>
      <c r="D682"/>
    </row>
    <row r="683" spans="3:4" ht="17.399999999999999">
      <c r="C683"/>
      <c r="D683"/>
    </row>
    <row r="684" spans="3:4" ht="17.399999999999999">
      <c r="C684"/>
      <c r="D684"/>
    </row>
    <row r="685" spans="3:4" ht="17.399999999999999">
      <c r="C685"/>
      <c r="D685"/>
    </row>
    <row r="686" spans="3:4" ht="17.399999999999999">
      <c r="C686"/>
      <c r="D686"/>
    </row>
    <row r="687" spans="3:4" ht="17.399999999999999">
      <c r="C687"/>
      <c r="D687"/>
    </row>
    <row r="688" spans="3:4" ht="17.399999999999999">
      <c r="C688"/>
      <c r="D688"/>
    </row>
    <row r="689" spans="3:4" ht="17.399999999999999">
      <c r="C689"/>
      <c r="D689"/>
    </row>
    <row r="690" spans="3:4" ht="17.399999999999999">
      <c r="C690"/>
      <c r="D690"/>
    </row>
    <row r="691" spans="3:4" ht="17.399999999999999">
      <c r="C691"/>
      <c r="D691"/>
    </row>
    <row r="692" spans="3:4" ht="17.399999999999999">
      <c r="C692"/>
      <c r="D692"/>
    </row>
    <row r="693" spans="3:4" ht="17.399999999999999">
      <c r="C693"/>
      <c r="D693"/>
    </row>
    <row r="694" spans="3:4" ht="17.399999999999999">
      <c r="C694"/>
      <c r="D694"/>
    </row>
    <row r="695" spans="3:4" ht="17.399999999999999">
      <c r="C695"/>
      <c r="D695"/>
    </row>
    <row r="696" spans="3:4" ht="17.399999999999999">
      <c r="C696"/>
      <c r="D696"/>
    </row>
    <row r="697" spans="3:4" ht="17.399999999999999">
      <c r="C697"/>
      <c r="D697"/>
    </row>
    <row r="698" spans="3:4" ht="17.399999999999999">
      <c r="C698"/>
      <c r="D698"/>
    </row>
    <row r="699" spans="3:4" ht="17.399999999999999">
      <c r="C699"/>
      <c r="D699"/>
    </row>
    <row r="700" spans="3:4" ht="17.399999999999999">
      <c r="C700"/>
      <c r="D700"/>
    </row>
    <row r="701" spans="3:4" ht="17.399999999999999">
      <c r="C701"/>
      <c r="D701"/>
    </row>
    <row r="702" spans="3:4" ht="17.399999999999999">
      <c r="C702"/>
      <c r="D702"/>
    </row>
    <row r="703" spans="3:4" ht="17.399999999999999">
      <c r="C703"/>
      <c r="D703"/>
    </row>
    <row r="704" spans="3:4" ht="17.399999999999999">
      <c r="C704"/>
      <c r="D704"/>
    </row>
    <row r="705" spans="3:4" ht="17.399999999999999">
      <c r="C705"/>
      <c r="D705"/>
    </row>
    <row r="706" spans="3:4" ht="17.399999999999999">
      <c r="C706"/>
      <c r="D706"/>
    </row>
    <row r="707" spans="3:4" ht="17.399999999999999">
      <c r="C707"/>
      <c r="D707"/>
    </row>
    <row r="708" spans="3:4" ht="17.399999999999999">
      <c r="C708"/>
      <c r="D708"/>
    </row>
    <row r="709" spans="3:4" ht="17.399999999999999">
      <c r="C709"/>
      <c r="D709"/>
    </row>
    <row r="710" spans="3:4" ht="17.399999999999999">
      <c r="C710"/>
      <c r="D710"/>
    </row>
    <row r="711" spans="3:4" ht="17.399999999999999">
      <c r="C711"/>
      <c r="D711"/>
    </row>
    <row r="712" spans="3:4" ht="17.399999999999999">
      <c r="C712"/>
      <c r="D712"/>
    </row>
    <row r="713" spans="3:4" ht="17.399999999999999">
      <c r="C713"/>
      <c r="D713"/>
    </row>
    <row r="714" spans="3:4" ht="17.399999999999999">
      <c r="C714"/>
      <c r="D714"/>
    </row>
    <row r="715" spans="3:4" ht="17.399999999999999">
      <c r="C715"/>
      <c r="D715"/>
    </row>
    <row r="716" spans="3:4" ht="17.399999999999999">
      <c r="C716"/>
      <c r="D716"/>
    </row>
    <row r="717" spans="3:4" ht="17.399999999999999">
      <c r="C717"/>
      <c r="D717"/>
    </row>
    <row r="718" spans="3:4" ht="17.399999999999999">
      <c r="C718"/>
      <c r="D718"/>
    </row>
    <row r="719" spans="3:4" ht="17.399999999999999">
      <c r="C719"/>
      <c r="D719"/>
    </row>
    <row r="720" spans="3:4" ht="17.399999999999999">
      <c r="C720"/>
      <c r="D720"/>
    </row>
    <row r="721" spans="3:4" ht="17.399999999999999">
      <c r="C721"/>
      <c r="D721"/>
    </row>
    <row r="722" spans="3:4" ht="17.399999999999999">
      <c r="C722"/>
      <c r="D722"/>
    </row>
    <row r="723" spans="3:4" ht="17.399999999999999">
      <c r="C723"/>
      <c r="D723"/>
    </row>
    <row r="724" spans="3:4" ht="17.399999999999999">
      <c r="C724"/>
      <c r="D724"/>
    </row>
    <row r="725" spans="3:4" ht="17.399999999999999">
      <c r="C725"/>
      <c r="D725"/>
    </row>
    <row r="726" spans="3:4" ht="17.399999999999999">
      <c r="C726"/>
      <c r="D726"/>
    </row>
    <row r="727" spans="3:4" ht="17.399999999999999">
      <c r="C727"/>
      <c r="D727"/>
    </row>
    <row r="728" spans="3:4" ht="17.399999999999999">
      <c r="C728"/>
      <c r="D728"/>
    </row>
    <row r="729" spans="3:4" ht="17.399999999999999">
      <c r="C729"/>
      <c r="D729"/>
    </row>
    <row r="730" spans="3:4" ht="17.399999999999999">
      <c r="C730"/>
      <c r="D730"/>
    </row>
    <row r="731" spans="3:4" ht="17.399999999999999">
      <c r="C731"/>
      <c r="D731"/>
    </row>
    <row r="732" spans="3:4" ht="17.399999999999999">
      <c r="C732"/>
      <c r="D732"/>
    </row>
    <row r="733" spans="3:4" ht="17.399999999999999">
      <c r="C733"/>
      <c r="D733"/>
    </row>
  </sheetData>
  <mergeCells count="2">
    <mergeCell ref="A1:H1"/>
    <mergeCell ref="E2:F2"/>
  </mergeCells>
  <phoneticPr fontId="1" type="noConversion"/>
  <conditionalFormatting sqref="G1:G1048576">
    <cfRule type="expression" priority="17" stopIfTrue="1">
      <formula>IF+$B$2</formula>
    </cfRule>
    <cfRule type="expression" dxfId="62" priority="18" stopIfTrue="1">
      <formula>"NDS"</formula>
    </cfRule>
  </conditionalFormatting>
  <conditionalFormatting sqref="G229">
    <cfRule type="duplicateValues" dxfId="61" priority="16"/>
  </conditionalFormatting>
  <conditionalFormatting sqref="G361">
    <cfRule type="duplicateValues" dxfId="60" priority="14"/>
    <cfRule type="duplicateValues" dxfId="59" priority="15"/>
  </conditionalFormatting>
  <conditionalFormatting sqref="D734:D65536 D1:D2">
    <cfRule type="duplicateValues" dxfId="58" priority="19"/>
  </conditionalFormatting>
  <conditionalFormatting sqref="C3">
    <cfRule type="duplicateValues" dxfId="57" priority="7"/>
  </conditionalFormatting>
  <conditionalFormatting sqref="C3">
    <cfRule type="duplicateValues" dxfId="56" priority="8"/>
  </conditionalFormatting>
  <dataValidations count="3">
    <dataValidation type="custom" allowBlank="1" showErrorMessage="1" promptTitle="W31 OR NDS??" prompt="W31 OR NDS??" sqref="G1:G2 J5 G404:G65536">
      <formula1>"NDS,W31"</formula1>
    </dataValidation>
    <dataValidation type="list" allowBlank="1" showInputMessage="1" showErrorMessage="1" promptTitle="TERM" sqref="G3:G403">
      <formula1>"NDS,W31"</formula1>
    </dataValidation>
    <dataValidation allowBlank="1" showInputMessage="1" showErrorMessage="1" promptTitle="TERM" sqref="D3 D734:D65536"/>
  </dataValidations>
  <printOptions horizontalCentered="1"/>
  <pageMargins left="0.35433070866141736" right="0.35433070866141736" top="0.78740157480314965" bottom="1.1811023622047245" header="0.51181102362204722" footer="0.51181102362204722"/>
  <pageSetup paperSize="9" orientation="portrait" horizontalDpi="300" verticalDpi="300" r:id="rId1"/>
  <headerFooter alignWithMargins="0">
    <oddFooter>第 &amp;P 頁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9"/>
  <dimension ref="A1:K808"/>
  <sheetViews>
    <sheetView zoomScale="85" zoomScaleNormal="85" workbookViewId="0">
      <selection activeCell="A2" sqref="A2"/>
    </sheetView>
  </sheetViews>
  <sheetFormatPr defaultColWidth="9" defaultRowHeight="16.2"/>
  <cols>
    <col min="1" max="1" width="19.109375" style="37" customWidth="1"/>
    <col min="2" max="3" width="8.6640625" style="30" customWidth="1"/>
    <col min="4" max="5" width="19.109375" style="30" customWidth="1"/>
    <col min="6" max="6" width="15.77734375" style="30" customWidth="1"/>
    <col min="7" max="7" width="15" style="30" customWidth="1"/>
    <col min="8" max="8" width="14.21875" style="30" customWidth="1"/>
    <col min="9" max="10" width="11.6640625" style="20" bestFit="1" customWidth="1"/>
    <col min="11" max="16384" width="9" style="20"/>
  </cols>
  <sheetData>
    <row r="1" spans="1:11" ht="39" customHeight="1">
      <c r="A1" s="139" t="s">
        <v>7150</v>
      </c>
      <c r="B1" s="140"/>
      <c r="C1" s="140"/>
      <c r="D1" s="140"/>
      <c r="E1" s="140"/>
      <c r="F1" s="140"/>
      <c r="G1" s="140"/>
      <c r="H1" s="140"/>
      <c r="I1" s="17"/>
    </row>
    <row r="2" spans="1:11" ht="27" customHeight="1">
      <c r="A2" s="136" t="s">
        <v>3</v>
      </c>
      <c r="B2" s="19" t="s">
        <v>0</v>
      </c>
      <c r="C2" s="136" t="s">
        <v>6</v>
      </c>
      <c r="D2" s="136" t="s">
        <v>5</v>
      </c>
      <c r="E2" s="141" t="s">
        <v>4</v>
      </c>
      <c r="F2" s="141"/>
      <c r="G2" s="136" t="s">
        <v>1</v>
      </c>
      <c r="H2" s="136" t="s">
        <v>2</v>
      </c>
      <c r="I2" s="22"/>
    </row>
    <row r="3" spans="1:11" ht="27" customHeight="1">
      <c r="A3" s="19" t="s">
        <v>819</v>
      </c>
      <c r="B3" s="19"/>
      <c r="C3" s="19"/>
      <c r="D3" s="19"/>
      <c r="E3" s="19" t="str">
        <f t="shared" ref="E3:E13" si="0">LEFT(D3,6)</f>
        <v/>
      </c>
      <c r="F3" s="19" t="str">
        <f t="shared" ref="F3:F66" si="1">RIGHT(D3,4)</f>
        <v/>
      </c>
      <c r="G3" s="19"/>
      <c r="H3" s="23"/>
      <c r="I3" s="22"/>
    </row>
    <row r="4" spans="1:11" ht="27" customHeight="1">
      <c r="A4" s="19" t="s">
        <v>820</v>
      </c>
      <c r="B4" s="19"/>
      <c r="C4" s="2"/>
      <c r="D4" s="2"/>
      <c r="E4" s="19" t="str">
        <f t="shared" si="0"/>
        <v/>
      </c>
      <c r="F4" s="19" t="str">
        <f t="shared" si="1"/>
        <v/>
      </c>
      <c r="G4" s="19"/>
      <c r="H4" s="23"/>
      <c r="I4" s="22"/>
      <c r="K4" s="30"/>
    </row>
    <row r="5" spans="1:11" ht="27" customHeight="1">
      <c r="A5" s="19" t="s">
        <v>821</v>
      </c>
      <c r="B5" s="19"/>
      <c r="C5" s="2"/>
      <c r="D5" s="2"/>
      <c r="E5" s="19" t="str">
        <f t="shared" si="0"/>
        <v/>
      </c>
      <c r="F5" s="19" t="str">
        <f t="shared" si="1"/>
        <v/>
      </c>
      <c r="G5" s="19"/>
      <c r="H5" s="23"/>
      <c r="I5" s="22"/>
      <c r="K5" s="35"/>
    </row>
    <row r="6" spans="1:11" ht="27" customHeight="1">
      <c r="A6" s="19" t="s">
        <v>822</v>
      </c>
      <c r="B6" s="19"/>
      <c r="C6" s="2"/>
      <c r="D6" s="2"/>
      <c r="E6" s="19" t="str">
        <f t="shared" si="0"/>
        <v/>
      </c>
      <c r="F6" s="19" t="str">
        <f t="shared" si="1"/>
        <v/>
      </c>
      <c r="G6" s="19"/>
      <c r="H6" s="23"/>
      <c r="I6" s="22"/>
      <c r="K6" s="30"/>
    </row>
    <row r="7" spans="1:11" ht="27" customHeight="1">
      <c r="A7" s="19" t="s">
        <v>823</v>
      </c>
      <c r="B7" s="19"/>
      <c r="C7" s="2"/>
      <c r="D7" s="2"/>
      <c r="E7" s="19" t="str">
        <f t="shared" si="0"/>
        <v/>
      </c>
      <c r="F7" s="19" t="str">
        <f t="shared" si="1"/>
        <v/>
      </c>
      <c r="G7" s="19"/>
      <c r="H7" s="23"/>
      <c r="I7" s="22"/>
      <c r="K7" s="30"/>
    </row>
    <row r="8" spans="1:11" ht="27" customHeight="1">
      <c r="A8" s="19" t="s">
        <v>824</v>
      </c>
      <c r="B8" s="19"/>
      <c r="C8" s="2"/>
      <c r="D8" s="2"/>
      <c r="E8" s="19" t="str">
        <f t="shared" si="0"/>
        <v/>
      </c>
      <c r="F8" s="19" t="str">
        <f t="shared" si="1"/>
        <v/>
      </c>
      <c r="G8" s="19"/>
      <c r="H8" s="23"/>
      <c r="I8" s="22"/>
    </row>
    <row r="9" spans="1:11" ht="27" customHeight="1">
      <c r="A9" s="19" t="s">
        <v>825</v>
      </c>
      <c r="B9" s="19"/>
      <c r="C9" s="2"/>
      <c r="D9" s="2"/>
      <c r="E9" s="19" t="str">
        <f t="shared" si="0"/>
        <v/>
      </c>
      <c r="F9" s="19" t="str">
        <f t="shared" si="1"/>
        <v/>
      </c>
      <c r="G9" s="19"/>
      <c r="H9" s="23"/>
      <c r="I9" s="22"/>
    </row>
    <row r="10" spans="1:11" ht="27" customHeight="1">
      <c r="A10" s="19" t="s">
        <v>826</v>
      </c>
      <c r="B10" s="19"/>
      <c r="C10" s="2"/>
      <c r="D10" s="2"/>
      <c r="E10" s="19" t="str">
        <f t="shared" si="0"/>
        <v/>
      </c>
      <c r="F10" s="19" t="str">
        <f t="shared" si="1"/>
        <v/>
      </c>
      <c r="G10" s="19"/>
      <c r="H10" s="23"/>
      <c r="I10" s="22"/>
    </row>
    <row r="11" spans="1:11" ht="27" customHeight="1">
      <c r="A11" s="19" t="s">
        <v>827</v>
      </c>
      <c r="B11" s="19"/>
      <c r="C11" s="2"/>
      <c r="D11" s="2"/>
      <c r="E11" s="19" t="str">
        <f t="shared" si="0"/>
        <v/>
      </c>
      <c r="F11" s="19" t="str">
        <f t="shared" si="1"/>
        <v/>
      </c>
      <c r="G11" s="19"/>
      <c r="H11" s="19"/>
      <c r="I11" s="22"/>
    </row>
    <row r="12" spans="1:11" ht="27" customHeight="1">
      <c r="A12" s="19" t="s">
        <v>828</v>
      </c>
      <c r="B12" s="19"/>
      <c r="C12" s="2"/>
      <c r="D12" s="2"/>
      <c r="E12" s="19" t="str">
        <f t="shared" si="0"/>
        <v/>
      </c>
      <c r="F12" s="19" t="str">
        <f t="shared" si="1"/>
        <v/>
      </c>
      <c r="G12" s="19"/>
      <c r="H12" s="19"/>
      <c r="I12" s="22"/>
    </row>
    <row r="13" spans="1:11" ht="27" customHeight="1">
      <c r="A13" s="19" t="s">
        <v>829</v>
      </c>
      <c r="B13" s="19"/>
      <c r="C13" s="2"/>
      <c r="D13" s="2"/>
      <c r="E13" s="19" t="str">
        <f t="shared" si="0"/>
        <v/>
      </c>
      <c r="F13" s="19" t="str">
        <f t="shared" si="1"/>
        <v/>
      </c>
      <c r="G13" s="19"/>
      <c r="H13" s="19"/>
      <c r="I13" s="22"/>
    </row>
    <row r="14" spans="1:11" ht="27" customHeight="1">
      <c r="A14" s="19" t="s">
        <v>830</v>
      </c>
      <c r="B14" s="19"/>
      <c r="C14" s="2"/>
      <c r="D14" s="2"/>
      <c r="E14" s="19" t="str">
        <f t="shared" ref="E14:E45" si="2">LEFT(D14,6)</f>
        <v/>
      </c>
      <c r="F14" s="19" t="str">
        <f t="shared" si="1"/>
        <v/>
      </c>
      <c r="G14" s="19"/>
      <c r="H14" s="19"/>
      <c r="I14" s="22"/>
    </row>
    <row r="15" spans="1:11" ht="27" customHeight="1">
      <c r="A15" s="19" t="s">
        <v>831</v>
      </c>
      <c r="B15" s="19"/>
      <c r="C15" s="2"/>
      <c r="D15" s="2"/>
      <c r="E15" s="19" t="str">
        <f t="shared" si="2"/>
        <v/>
      </c>
      <c r="F15" s="19" t="str">
        <f t="shared" si="1"/>
        <v/>
      </c>
      <c r="G15" s="19"/>
      <c r="H15" s="19"/>
      <c r="I15" s="22"/>
    </row>
    <row r="16" spans="1:11" ht="27" customHeight="1">
      <c r="A16" s="19" t="s">
        <v>832</v>
      </c>
      <c r="B16" s="19"/>
      <c r="C16" s="2"/>
      <c r="D16" s="2"/>
      <c r="E16" s="19" t="str">
        <f t="shared" si="2"/>
        <v/>
      </c>
      <c r="F16" s="19" t="str">
        <f t="shared" si="1"/>
        <v/>
      </c>
      <c r="G16" s="19"/>
      <c r="H16" s="19"/>
      <c r="I16" s="22"/>
    </row>
    <row r="17" spans="1:9" ht="27" customHeight="1">
      <c r="A17" s="19" t="s">
        <v>833</v>
      </c>
      <c r="B17" s="19"/>
      <c r="C17" s="2"/>
      <c r="D17" s="2"/>
      <c r="E17" s="19" t="str">
        <f t="shared" si="2"/>
        <v/>
      </c>
      <c r="F17" s="19" t="str">
        <f t="shared" si="1"/>
        <v/>
      </c>
      <c r="G17" s="19"/>
      <c r="H17" s="19"/>
      <c r="I17" s="22"/>
    </row>
    <row r="18" spans="1:9" ht="27" customHeight="1">
      <c r="A18" s="19" t="s">
        <v>834</v>
      </c>
      <c r="B18" s="19"/>
      <c r="C18" s="2"/>
      <c r="D18" s="2"/>
      <c r="E18" s="19" t="str">
        <f t="shared" si="2"/>
        <v/>
      </c>
      <c r="F18" s="19" t="str">
        <f t="shared" si="1"/>
        <v/>
      </c>
      <c r="G18" s="19"/>
      <c r="H18" s="19"/>
      <c r="I18" s="22"/>
    </row>
    <row r="19" spans="1:9" ht="27" customHeight="1">
      <c r="A19" s="19" t="s">
        <v>835</v>
      </c>
      <c r="B19" s="19"/>
      <c r="C19" s="2"/>
      <c r="D19" s="2"/>
      <c r="E19" s="19" t="str">
        <f t="shared" si="2"/>
        <v/>
      </c>
      <c r="F19" s="19" t="str">
        <f t="shared" si="1"/>
        <v/>
      </c>
      <c r="G19" s="19"/>
      <c r="H19" s="19"/>
      <c r="I19" s="22"/>
    </row>
    <row r="20" spans="1:9" ht="27" customHeight="1">
      <c r="A20" s="19" t="s">
        <v>836</v>
      </c>
      <c r="B20" s="19"/>
      <c r="C20" s="2"/>
      <c r="D20" s="2"/>
      <c r="E20" s="19" t="str">
        <f t="shared" si="2"/>
        <v/>
      </c>
      <c r="F20" s="19" t="str">
        <f t="shared" si="1"/>
        <v/>
      </c>
      <c r="G20" s="19"/>
      <c r="H20" s="19"/>
      <c r="I20" s="22"/>
    </row>
    <row r="21" spans="1:9" ht="27" customHeight="1">
      <c r="A21" s="19" t="s">
        <v>837</v>
      </c>
      <c r="B21" s="19"/>
      <c r="C21" s="2"/>
      <c r="D21" s="2"/>
      <c r="E21" s="19" t="str">
        <f t="shared" si="2"/>
        <v/>
      </c>
      <c r="F21" s="19" t="str">
        <f t="shared" si="1"/>
        <v/>
      </c>
      <c r="G21" s="19"/>
      <c r="H21" s="19"/>
      <c r="I21" s="22"/>
    </row>
    <row r="22" spans="1:9" ht="27" customHeight="1">
      <c r="A22" s="19" t="s">
        <v>838</v>
      </c>
      <c r="B22" s="19"/>
      <c r="C22" s="2"/>
      <c r="D22" s="2"/>
      <c r="E22" s="19" t="str">
        <f t="shared" si="2"/>
        <v/>
      </c>
      <c r="F22" s="19" t="str">
        <f t="shared" si="1"/>
        <v/>
      </c>
      <c r="G22" s="19"/>
      <c r="H22" s="19"/>
      <c r="I22" s="22"/>
    </row>
    <row r="23" spans="1:9" ht="27" customHeight="1">
      <c r="A23" s="19" t="s">
        <v>839</v>
      </c>
      <c r="B23" s="19"/>
      <c r="C23" s="2"/>
      <c r="D23" s="2"/>
      <c r="E23" s="19" t="str">
        <f t="shared" si="2"/>
        <v/>
      </c>
      <c r="F23" s="19" t="str">
        <f t="shared" si="1"/>
        <v/>
      </c>
      <c r="G23" s="19"/>
      <c r="H23" s="19"/>
      <c r="I23" s="22"/>
    </row>
    <row r="24" spans="1:9" ht="27" customHeight="1">
      <c r="A24" s="19" t="s">
        <v>840</v>
      </c>
      <c r="B24" s="19"/>
      <c r="C24" s="2"/>
      <c r="D24" s="2"/>
      <c r="E24" s="19" t="str">
        <f t="shared" si="2"/>
        <v/>
      </c>
      <c r="F24" s="19" t="str">
        <f t="shared" si="1"/>
        <v/>
      </c>
      <c r="G24" s="19"/>
      <c r="H24" s="19"/>
      <c r="I24" s="22"/>
    </row>
    <row r="25" spans="1:9" ht="27" customHeight="1">
      <c r="A25" s="19" t="s">
        <v>841</v>
      </c>
      <c r="B25" s="19"/>
      <c r="C25" s="2"/>
      <c r="D25" s="2"/>
      <c r="E25" s="19" t="str">
        <f t="shared" si="2"/>
        <v/>
      </c>
      <c r="F25" s="19" t="str">
        <f t="shared" si="1"/>
        <v/>
      </c>
      <c r="G25" s="19"/>
      <c r="H25" s="19"/>
      <c r="I25" s="22"/>
    </row>
    <row r="26" spans="1:9" ht="27" customHeight="1">
      <c r="A26" s="19" t="s">
        <v>842</v>
      </c>
      <c r="B26" s="19"/>
      <c r="C26" s="2"/>
      <c r="D26" s="2"/>
      <c r="E26" s="19" t="str">
        <f t="shared" si="2"/>
        <v/>
      </c>
      <c r="F26" s="19" t="str">
        <f t="shared" si="1"/>
        <v/>
      </c>
      <c r="G26" s="19"/>
      <c r="H26" s="19"/>
      <c r="I26" s="22"/>
    </row>
    <row r="27" spans="1:9" ht="27" customHeight="1">
      <c r="A27" s="19" t="s">
        <v>843</v>
      </c>
      <c r="B27" s="19"/>
      <c r="C27" s="2"/>
      <c r="D27" s="2"/>
      <c r="E27" s="19" t="str">
        <f t="shared" si="2"/>
        <v/>
      </c>
      <c r="F27" s="19" t="str">
        <f t="shared" si="1"/>
        <v/>
      </c>
      <c r="G27" s="19"/>
      <c r="H27" s="19"/>
      <c r="I27" s="22"/>
    </row>
    <row r="28" spans="1:9" ht="27" customHeight="1">
      <c r="A28" s="19" t="s">
        <v>844</v>
      </c>
      <c r="B28" s="19"/>
      <c r="C28" s="2"/>
      <c r="D28" s="2"/>
      <c r="E28" s="19" t="str">
        <f t="shared" si="2"/>
        <v/>
      </c>
      <c r="F28" s="19" t="str">
        <f t="shared" si="1"/>
        <v/>
      </c>
      <c r="G28" s="19"/>
      <c r="H28" s="19"/>
      <c r="I28" s="22"/>
    </row>
    <row r="29" spans="1:9" ht="27" customHeight="1">
      <c r="A29" s="19" t="s">
        <v>845</v>
      </c>
      <c r="B29" s="19"/>
      <c r="C29" s="2"/>
      <c r="D29" s="2"/>
      <c r="E29" s="19" t="str">
        <f t="shared" si="2"/>
        <v/>
      </c>
      <c r="F29" s="19" t="str">
        <f t="shared" si="1"/>
        <v/>
      </c>
      <c r="G29" s="19"/>
      <c r="H29" s="19"/>
      <c r="I29" s="22"/>
    </row>
    <row r="30" spans="1:9" ht="27" customHeight="1">
      <c r="A30" s="19" t="s">
        <v>846</v>
      </c>
      <c r="B30" s="19"/>
      <c r="C30" s="2"/>
      <c r="D30" s="2"/>
      <c r="E30" s="19" t="str">
        <f t="shared" si="2"/>
        <v/>
      </c>
      <c r="F30" s="19" t="str">
        <f t="shared" si="1"/>
        <v/>
      </c>
      <c r="G30" s="19"/>
      <c r="H30" s="19"/>
      <c r="I30" s="22"/>
    </row>
    <row r="31" spans="1:9" ht="27" customHeight="1">
      <c r="A31" s="19" t="s">
        <v>847</v>
      </c>
      <c r="B31" s="19"/>
      <c r="C31" s="2"/>
      <c r="D31" s="2"/>
      <c r="E31" s="19" t="str">
        <f t="shared" si="2"/>
        <v/>
      </c>
      <c r="F31" s="19" t="str">
        <f t="shared" si="1"/>
        <v/>
      </c>
      <c r="G31" s="19"/>
      <c r="H31" s="19"/>
      <c r="I31" s="22"/>
    </row>
    <row r="32" spans="1:9" ht="27" customHeight="1">
      <c r="A32" s="19" t="s">
        <v>848</v>
      </c>
      <c r="B32" s="19"/>
      <c r="C32" s="2"/>
      <c r="D32" s="2"/>
      <c r="E32" s="19" t="str">
        <f t="shared" si="2"/>
        <v/>
      </c>
      <c r="F32" s="19" t="str">
        <f t="shared" si="1"/>
        <v/>
      </c>
      <c r="G32" s="19"/>
      <c r="H32" s="19"/>
      <c r="I32" s="22"/>
    </row>
    <row r="33" spans="1:9" ht="27" customHeight="1">
      <c r="A33" s="19" t="s">
        <v>849</v>
      </c>
      <c r="B33" s="19"/>
      <c r="C33" s="2"/>
      <c r="D33" s="2"/>
      <c r="E33" s="19" t="str">
        <f t="shared" si="2"/>
        <v/>
      </c>
      <c r="F33" s="19" t="str">
        <f t="shared" si="1"/>
        <v/>
      </c>
      <c r="G33" s="19"/>
      <c r="H33" s="19"/>
      <c r="I33" s="22"/>
    </row>
    <row r="34" spans="1:9" ht="27" customHeight="1">
      <c r="A34" s="19" t="s">
        <v>850</v>
      </c>
      <c r="B34" s="19"/>
      <c r="C34" s="2"/>
      <c r="D34" s="2"/>
      <c r="E34" s="19" t="str">
        <f t="shared" si="2"/>
        <v/>
      </c>
      <c r="F34" s="19" t="str">
        <f t="shared" si="1"/>
        <v/>
      </c>
      <c r="G34" s="19"/>
      <c r="H34" s="19"/>
      <c r="I34" s="22"/>
    </row>
    <row r="35" spans="1:9" ht="27" customHeight="1">
      <c r="A35" s="19" t="s">
        <v>851</v>
      </c>
      <c r="B35" s="19"/>
      <c r="C35" s="2"/>
      <c r="D35" s="2"/>
      <c r="E35" s="19" t="str">
        <f t="shared" si="2"/>
        <v/>
      </c>
      <c r="F35" s="19" t="str">
        <f t="shared" si="1"/>
        <v/>
      </c>
      <c r="G35" s="19"/>
      <c r="H35" s="19"/>
      <c r="I35" s="22"/>
    </row>
    <row r="36" spans="1:9" ht="27" customHeight="1">
      <c r="A36" s="19" t="s">
        <v>852</v>
      </c>
      <c r="B36" s="19"/>
      <c r="C36" s="2"/>
      <c r="D36" s="2"/>
      <c r="E36" s="19" t="str">
        <f t="shared" si="2"/>
        <v/>
      </c>
      <c r="F36" s="19" t="str">
        <f t="shared" si="1"/>
        <v/>
      </c>
      <c r="G36" s="19"/>
      <c r="H36" s="19"/>
      <c r="I36" s="22"/>
    </row>
    <row r="37" spans="1:9" ht="27" customHeight="1">
      <c r="A37" s="19" t="s">
        <v>853</v>
      </c>
      <c r="B37" s="19"/>
      <c r="C37" s="2"/>
      <c r="D37" s="2"/>
      <c r="E37" s="19" t="str">
        <f t="shared" si="2"/>
        <v/>
      </c>
      <c r="F37" s="19" t="str">
        <f t="shared" si="1"/>
        <v/>
      </c>
      <c r="G37" s="19"/>
      <c r="H37" s="19"/>
      <c r="I37" s="22"/>
    </row>
    <row r="38" spans="1:9" ht="27" customHeight="1">
      <c r="A38" s="19" t="s">
        <v>854</v>
      </c>
      <c r="B38" s="19"/>
      <c r="C38" s="2"/>
      <c r="D38" s="2"/>
      <c r="E38" s="19" t="str">
        <f t="shared" si="2"/>
        <v/>
      </c>
      <c r="F38" s="19" t="str">
        <f t="shared" si="1"/>
        <v/>
      </c>
      <c r="G38" s="19"/>
      <c r="H38" s="19"/>
      <c r="I38" s="22"/>
    </row>
    <row r="39" spans="1:9" ht="27" customHeight="1">
      <c r="A39" s="19" t="s">
        <v>855</v>
      </c>
      <c r="B39" s="19"/>
      <c r="C39" s="2"/>
      <c r="D39" s="2"/>
      <c r="E39" s="19" t="str">
        <f t="shared" si="2"/>
        <v/>
      </c>
      <c r="F39" s="19" t="str">
        <f t="shared" si="1"/>
        <v/>
      </c>
      <c r="G39" s="19"/>
      <c r="H39" s="19"/>
      <c r="I39" s="22"/>
    </row>
    <row r="40" spans="1:9" ht="27" customHeight="1">
      <c r="A40" s="19" t="s">
        <v>856</v>
      </c>
      <c r="B40" s="19"/>
      <c r="C40" s="2"/>
      <c r="D40" s="2"/>
      <c r="E40" s="19" t="str">
        <f t="shared" si="2"/>
        <v/>
      </c>
      <c r="F40" s="19" t="str">
        <f t="shared" si="1"/>
        <v/>
      </c>
      <c r="G40" s="19"/>
      <c r="H40" s="19"/>
      <c r="I40" s="22"/>
    </row>
    <row r="41" spans="1:9" ht="27" customHeight="1">
      <c r="A41" s="19" t="s">
        <v>857</v>
      </c>
      <c r="B41" s="19"/>
      <c r="C41" s="2"/>
      <c r="D41" s="2"/>
      <c r="E41" s="19" t="str">
        <f t="shared" si="2"/>
        <v/>
      </c>
      <c r="F41" s="19" t="str">
        <f t="shared" si="1"/>
        <v/>
      </c>
      <c r="G41" s="19"/>
      <c r="H41" s="19"/>
      <c r="I41" s="22"/>
    </row>
    <row r="42" spans="1:9" ht="27" customHeight="1">
      <c r="A42" s="19" t="s">
        <v>858</v>
      </c>
      <c r="B42" s="19"/>
      <c r="C42" s="2"/>
      <c r="D42" s="2"/>
      <c r="E42" s="19" t="str">
        <f t="shared" si="2"/>
        <v/>
      </c>
      <c r="F42" s="19" t="str">
        <f t="shared" si="1"/>
        <v/>
      </c>
      <c r="G42" s="19"/>
      <c r="H42" s="19"/>
      <c r="I42" s="22"/>
    </row>
    <row r="43" spans="1:9" ht="27" customHeight="1">
      <c r="A43" s="19" t="s">
        <v>859</v>
      </c>
      <c r="B43" s="19"/>
      <c r="C43" s="2"/>
      <c r="D43" s="2"/>
      <c r="E43" s="19" t="str">
        <f t="shared" si="2"/>
        <v/>
      </c>
      <c r="F43" s="19" t="str">
        <f t="shared" si="1"/>
        <v/>
      </c>
      <c r="G43" s="19"/>
      <c r="H43" s="19"/>
      <c r="I43" s="22"/>
    </row>
    <row r="44" spans="1:9" ht="27" customHeight="1">
      <c r="A44" s="19" t="s">
        <v>860</v>
      </c>
      <c r="B44" s="19"/>
      <c r="C44" s="2"/>
      <c r="D44" s="2"/>
      <c r="E44" s="19" t="str">
        <f t="shared" si="2"/>
        <v/>
      </c>
      <c r="F44" s="19" t="str">
        <f t="shared" si="1"/>
        <v/>
      </c>
      <c r="G44" s="19"/>
      <c r="H44" s="19"/>
      <c r="I44" s="22"/>
    </row>
    <row r="45" spans="1:9" ht="27" customHeight="1">
      <c r="A45" s="19" t="s">
        <v>861</v>
      </c>
      <c r="B45" s="19"/>
      <c r="C45" s="2"/>
      <c r="D45" s="2"/>
      <c r="E45" s="19" t="str">
        <f t="shared" si="2"/>
        <v/>
      </c>
      <c r="F45" s="19" t="str">
        <f t="shared" si="1"/>
        <v/>
      </c>
      <c r="G45" s="19"/>
      <c r="H45" s="19"/>
      <c r="I45" s="22"/>
    </row>
    <row r="46" spans="1:9" ht="27" customHeight="1">
      <c r="A46" s="19" t="s">
        <v>862</v>
      </c>
      <c r="B46" s="19"/>
      <c r="C46" s="2"/>
      <c r="D46" s="2"/>
      <c r="E46" s="19" t="str">
        <f t="shared" ref="E46:E67" si="3">LEFT(D46,6)</f>
        <v/>
      </c>
      <c r="F46" s="19" t="str">
        <f t="shared" si="1"/>
        <v/>
      </c>
      <c r="G46" s="19"/>
      <c r="H46" s="19"/>
      <c r="I46" s="22"/>
    </row>
    <row r="47" spans="1:9" ht="27" customHeight="1">
      <c r="A47" s="19" t="s">
        <v>863</v>
      </c>
      <c r="B47" s="19"/>
      <c r="C47" s="2"/>
      <c r="D47" s="2"/>
      <c r="E47" s="19" t="str">
        <f t="shared" si="3"/>
        <v/>
      </c>
      <c r="F47" s="19" t="str">
        <f t="shared" si="1"/>
        <v/>
      </c>
      <c r="G47" s="19"/>
      <c r="H47" s="19"/>
      <c r="I47" s="22"/>
    </row>
    <row r="48" spans="1:9" ht="27" customHeight="1">
      <c r="A48" s="19" t="s">
        <v>864</v>
      </c>
      <c r="B48" s="19"/>
      <c r="C48" s="2"/>
      <c r="D48" s="2"/>
      <c r="E48" s="19" t="str">
        <f t="shared" si="3"/>
        <v/>
      </c>
      <c r="F48" s="19" t="str">
        <f t="shared" si="1"/>
        <v/>
      </c>
      <c r="G48" s="19"/>
      <c r="H48" s="19"/>
      <c r="I48" s="22"/>
    </row>
    <row r="49" spans="1:9" ht="27" customHeight="1">
      <c r="A49" s="19" t="s">
        <v>865</v>
      </c>
      <c r="B49" s="19"/>
      <c r="C49" s="2"/>
      <c r="D49" s="2"/>
      <c r="E49" s="19" t="str">
        <f t="shared" si="3"/>
        <v/>
      </c>
      <c r="F49" s="19" t="str">
        <f t="shared" si="1"/>
        <v/>
      </c>
      <c r="G49" s="19"/>
      <c r="H49" s="19"/>
      <c r="I49" s="22"/>
    </row>
    <row r="50" spans="1:9" ht="27" customHeight="1">
      <c r="A50" s="19" t="s">
        <v>866</v>
      </c>
      <c r="B50" s="19"/>
      <c r="C50" s="2"/>
      <c r="D50" s="2"/>
      <c r="E50" s="19" t="str">
        <f t="shared" si="3"/>
        <v/>
      </c>
      <c r="F50" s="19" t="str">
        <f t="shared" si="1"/>
        <v/>
      </c>
      <c r="G50" s="19"/>
      <c r="H50" s="19"/>
      <c r="I50" s="22"/>
    </row>
    <row r="51" spans="1:9" ht="27" customHeight="1">
      <c r="A51" s="19" t="s">
        <v>867</v>
      </c>
      <c r="B51" s="19"/>
      <c r="C51" s="2"/>
      <c r="D51" s="2"/>
      <c r="E51" s="19" t="str">
        <f t="shared" si="3"/>
        <v/>
      </c>
      <c r="F51" s="19" t="str">
        <f t="shared" si="1"/>
        <v/>
      </c>
      <c r="G51" s="19"/>
      <c r="H51" s="19"/>
      <c r="I51" s="22"/>
    </row>
    <row r="52" spans="1:9" ht="27" customHeight="1">
      <c r="A52" s="19" t="s">
        <v>868</v>
      </c>
      <c r="B52" s="19"/>
      <c r="C52" s="2"/>
      <c r="D52" s="2"/>
      <c r="E52" s="19" t="str">
        <f t="shared" si="3"/>
        <v/>
      </c>
      <c r="F52" s="19" t="str">
        <f t="shared" si="1"/>
        <v/>
      </c>
      <c r="G52" s="19"/>
      <c r="H52" s="19"/>
      <c r="I52" s="22"/>
    </row>
    <row r="53" spans="1:9" ht="27" customHeight="1">
      <c r="A53" s="19" t="s">
        <v>869</v>
      </c>
      <c r="B53" s="19"/>
      <c r="C53" s="2"/>
      <c r="D53" s="2"/>
      <c r="E53" s="19" t="str">
        <f t="shared" si="3"/>
        <v/>
      </c>
      <c r="F53" s="19" t="str">
        <f t="shared" si="1"/>
        <v/>
      </c>
      <c r="G53" s="19"/>
      <c r="H53" s="19"/>
      <c r="I53" s="22"/>
    </row>
    <row r="54" spans="1:9" ht="27" customHeight="1">
      <c r="A54" s="19" t="s">
        <v>870</v>
      </c>
      <c r="B54" s="19"/>
      <c r="C54" s="2"/>
      <c r="D54" s="2"/>
      <c r="E54" s="19" t="str">
        <f t="shared" si="3"/>
        <v/>
      </c>
      <c r="F54" s="19" t="str">
        <f t="shared" si="1"/>
        <v/>
      </c>
      <c r="G54" s="19"/>
      <c r="H54" s="19"/>
      <c r="I54" s="22"/>
    </row>
    <row r="55" spans="1:9" ht="27" customHeight="1">
      <c r="A55" s="19" t="s">
        <v>871</v>
      </c>
      <c r="B55" s="19"/>
      <c r="C55" s="2"/>
      <c r="D55" s="2"/>
      <c r="E55" s="19" t="str">
        <f t="shared" si="3"/>
        <v/>
      </c>
      <c r="F55" s="19" t="str">
        <f t="shared" si="1"/>
        <v/>
      </c>
      <c r="G55" s="19"/>
      <c r="H55" s="19"/>
      <c r="I55" s="22"/>
    </row>
    <row r="56" spans="1:9" ht="27" customHeight="1">
      <c r="A56" s="19" t="s">
        <v>872</v>
      </c>
      <c r="B56" s="19"/>
      <c r="C56" s="2"/>
      <c r="D56" s="2"/>
      <c r="E56" s="19" t="str">
        <f t="shared" si="3"/>
        <v/>
      </c>
      <c r="F56" s="19" t="str">
        <f t="shared" si="1"/>
        <v/>
      </c>
      <c r="G56" s="19"/>
      <c r="H56" s="19"/>
      <c r="I56" s="22"/>
    </row>
    <row r="57" spans="1:9" ht="27" customHeight="1">
      <c r="A57" s="19" t="s">
        <v>873</v>
      </c>
      <c r="B57" s="19"/>
      <c r="C57" s="2"/>
      <c r="D57" s="2"/>
      <c r="E57" s="19" t="str">
        <f t="shared" si="3"/>
        <v/>
      </c>
      <c r="F57" s="19" t="str">
        <f t="shared" si="1"/>
        <v/>
      </c>
      <c r="G57" s="19"/>
      <c r="H57" s="19"/>
      <c r="I57" s="22"/>
    </row>
    <row r="58" spans="1:9" ht="27" customHeight="1">
      <c r="A58" s="19" t="s">
        <v>874</v>
      </c>
      <c r="B58" s="19"/>
      <c r="C58" s="2"/>
      <c r="D58" s="2"/>
      <c r="E58" s="19" t="str">
        <f t="shared" si="3"/>
        <v/>
      </c>
      <c r="F58" s="19" t="str">
        <f t="shared" si="1"/>
        <v/>
      </c>
      <c r="G58" s="19"/>
      <c r="H58" s="19"/>
      <c r="I58" s="22"/>
    </row>
    <row r="59" spans="1:9" ht="27" customHeight="1">
      <c r="A59" s="19" t="s">
        <v>875</v>
      </c>
      <c r="B59" s="19"/>
      <c r="C59" s="2"/>
      <c r="D59" s="2"/>
      <c r="E59" s="19" t="str">
        <f t="shared" si="3"/>
        <v/>
      </c>
      <c r="F59" s="19" t="str">
        <f t="shared" si="1"/>
        <v/>
      </c>
      <c r="G59" s="19"/>
      <c r="H59" s="19"/>
      <c r="I59" s="22"/>
    </row>
    <row r="60" spans="1:9" ht="27" customHeight="1">
      <c r="A60" s="19" t="s">
        <v>876</v>
      </c>
      <c r="B60" s="19"/>
      <c r="C60" s="2"/>
      <c r="D60" s="2"/>
      <c r="E60" s="19" t="str">
        <f t="shared" si="3"/>
        <v/>
      </c>
      <c r="F60" s="19" t="str">
        <f t="shared" si="1"/>
        <v/>
      </c>
      <c r="G60" s="19"/>
      <c r="H60" s="19"/>
      <c r="I60" s="22"/>
    </row>
    <row r="61" spans="1:9" ht="27" customHeight="1">
      <c r="A61" s="19" t="s">
        <v>877</v>
      </c>
      <c r="B61" s="19"/>
      <c r="C61" s="2"/>
      <c r="D61" s="2"/>
      <c r="E61" s="19" t="str">
        <f t="shared" si="3"/>
        <v/>
      </c>
      <c r="F61" s="19" t="str">
        <f t="shared" si="1"/>
        <v/>
      </c>
      <c r="G61" s="19"/>
      <c r="H61" s="19"/>
      <c r="I61" s="22"/>
    </row>
    <row r="62" spans="1:9" ht="27" customHeight="1">
      <c r="A62" s="19" t="s">
        <v>878</v>
      </c>
      <c r="B62" s="19"/>
      <c r="C62" s="2"/>
      <c r="D62" s="2"/>
      <c r="E62" s="19" t="str">
        <f t="shared" si="3"/>
        <v/>
      </c>
      <c r="F62" s="19" t="str">
        <f t="shared" si="1"/>
        <v/>
      </c>
      <c r="G62" s="19"/>
      <c r="H62" s="19"/>
      <c r="I62" s="22"/>
    </row>
    <row r="63" spans="1:9" ht="27" customHeight="1">
      <c r="A63" s="19" t="s">
        <v>879</v>
      </c>
      <c r="B63" s="19"/>
      <c r="C63" s="2"/>
      <c r="D63" s="2"/>
      <c r="E63" s="19" t="str">
        <f t="shared" si="3"/>
        <v/>
      </c>
      <c r="F63" s="19" t="str">
        <f t="shared" si="1"/>
        <v/>
      </c>
      <c r="G63" s="19"/>
      <c r="H63" s="19"/>
      <c r="I63" s="22"/>
    </row>
    <row r="64" spans="1:9" ht="27" customHeight="1">
      <c r="A64" s="19" t="s">
        <v>880</v>
      </c>
      <c r="B64" s="19"/>
      <c r="C64" s="2"/>
      <c r="D64" s="2"/>
      <c r="E64" s="19" t="str">
        <f t="shared" si="3"/>
        <v/>
      </c>
      <c r="F64" s="19" t="str">
        <f t="shared" si="1"/>
        <v/>
      </c>
      <c r="G64" s="19"/>
      <c r="H64" s="19"/>
      <c r="I64" s="22"/>
    </row>
    <row r="65" spans="1:9" ht="27" customHeight="1">
      <c r="A65" s="19" t="s">
        <v>881</v>
      </c>
      <c r="B65" s="19"/>
      <c r="C65" s="2"/>
      <c r="D65" s="2"/>
      <c r="E65" s="19" t="str">
        <f t="shared" si="3"/>
        <v/>
      </c>
      <c r="F65" s="19" t="str">
        <f t="shared" si="1"/>
        <v/>
      </c>
      <c r="G65" s="19"/>
      <c r="H65" s="19"/>
      <c r="I65" s="22"/>
    </row>
    <row r="66" spans="1:9" ht="27" customHeight="1">
      <c r="A66" s="19" t="s">
        <v>882</v>
      </c>
      <c r="B66" s="19"/>
      <c r="C66" s="2"/>
      <c r="D66" s="2"/>
      <c r="E66" s="19" t="str">
        <f t="shared" si="3"/>
        <v/>
      </c>
      <c r="F66" s="19" t="str">
        <f t="shared" si="1"/>
        <v/>
      </c>
      <c r="G66" s="19"/>
      <c r="H66" s="19"/>
      <c r="I66" s="22"/>
    </row>
    <row r="67" spans="1:9" ht="27" customHeight="1">
      <c r="A67" s="19" t="s">
        <v>883</v>
      </c>
      <c r="B67" s="19"/>
      <c r="C67" s="2"/>
      <c r="D67" s="2"/>
      <c r="E67" s="19" t="str">
        <f t="shared" si="3"/>
        <v/>
      </c>
      <c r="F67" s="19" t="str">
        <f t="shared" ref="F67:F125" si="4">RIGHT(D67,4)</f>
        <v/>
      </c>
      <c r="G67" s="19"/>
      <c r="H67" s="19"/>
      <c r="I67" s="22"/>
    </row>
    <row r="68" spans="1:9" ht="27" customHeight="1">
      <c r="A68" s="19" t="s">
        <v>884</v>
      </c>
      <c r="B68" s="19"/>
      <c r="C68" s="2"/>
      <c r="D68" s="2"/>
      <c r="E68" s="19" t="str">
        <f t="shared" ref="E68:E125" si="5">LEFT(D68,6)</f>
        <v/>
      </c>
      <c r="F68" s="19" t="str">
        <f t="shared" si="4"/>
        <v/>
      </c>
      <c r="G68" s="19"/>
      <c r="H68" s="19"/>
      <c r="I68" s="22"/>
    </row>
    <row r="69" spans="1:9" ht="27" customHeight="1">
      <c r="A69" s="19" t="s">
        <v>885</v>
      </c>
      <c r="B69" s="19"/>
      <c r="C69" s="2"/>
      <c r="D69" s="2"/>
      <c r="E69" s="19" t="str">
        <f t="shared" si="5"/>
        <v/>
      </c>
      <c r="F69" s="19" t="str">
        <f t="shared" si="4"/>
        <v/>
      </c>
      <c r="G69" s="19"/>
      <c r="H69" s="19"/>
      <c r="I69" s="22"/>
    </row>
    <row r="70" spans="1:9" ht="27" customHeight="1">
      <c r="A70" s="19" t="s">
        <v>886</v>
      </c>
      <c r="B70" s="19"/>
      <c r="C70" s="2"/>
      <c r="D70" s="2"/>
      <c r="E70" s="19" t="str">
        <f t="shared" si="5"/>
        <v/>
      </c>
      <c r="F70" s="19" t="str">
        <f t="shared" si="4"/>
        <v/>
      </c>
      <c r="G70" s="19"/>
      <c r="H70" s="19"/>
      <c r="I70" s="22"/>
    </row>
    <row r="71" spans="1:9" ht="27" customHeight="1">
      <c r="A71" s="19" t="s">
        <v>887</v>
      </c>
      <c r="B71" s="19"/>
      <c r="C71" s="2"/>
      <c r="D71" s="2"/>
      <c r="E71" s="19" t="str">
        <f t="shared" si="5"/>
        <v/>
      </c>
      <c r="F71" s="19" t="str">
        <f t="shared" si="4"/>
        <v/>
      </c>
      <c r="G71" s="19"/>
      <c r="H71" s="19"/>
      <c r="I71" s="22"/>
    </row>
    <row r="72" spans="1:9" ht="27" customHeight="1">
      <c r="A72" s="19" t="s">
        <v>888</v>
      </c>
      <c r="B72" s="19"/>
      <c r="C72" s="2"/>
      <c r="D72" s="2"/>
      <c r="E72" s="19" t="str">
        <f t="shared" si="5"/>
        <v/>
      </c>
      <c r="F72" s="19" t="str">
        <f t="shared" si="4"/>
        <v/>
      </c>
      <c r="G72" s="19"/>
      <c r="H72" s="19"/>
      <c r="I72" s="22"/>
    </row>
    <row r="73" spans="1:9" ht="27" customHeight="1">
      <c r="A73" s="19" t="s">
        <v>889</v>
      </c>
      <c r="B73" s="19"/>
      <c r="C73" s="2"/>
      <c r="D73" s="2"/>
      <c r="E73" s="19" t="str">
        <f t="shared" si="5"/>
        <v/>
      </c>
      <c r="F73" s="19" t="str">
        <f t="shared" si="4"/>
        <v/>
      </c>
      <c r="G73" s="19"/>
      <c r="H73" s="19"/>
      <c r="I73" s="22"/>
    </row>
    <row r="74" spans="1:9" ht="27" customHeight="1">
      <c r="A74" s="19" t="s">
        <v>890</v>
      </c>
      <c r="B74" s="19"/>
      <c r="C74" s="2"/>
      <c r="D74" s="2"/>
      <c r="E74" s="19" t="str">
        <f t="shared" si="5"/>
        <v/>
      </c>
      <c r="F74" s="19" t="str">
        <f t="shared" si="4"/>
        <v/>
      </c>
      <c r="G74" s="19"/>
      <c r="H74" s="19"/>
      <c r="I74" s="22"/>
    </row>
    <row r="75" spans="1:9" ht="27" customHeight="1">
      <c r="A75" s="19" t="s">
        <v>891</v>
      </c>
      <c r="B75" s="19"/>
      <c r="C75" s="2"/>
      <c r="D75" s="2"/>
      <c r="E75" s="19" t="str">
        <f t="shared" si="5"/>
        <v/>
      </c>
      <c r="F75" s="19" t="str">
        <f t="shared" si="4"/>
        <v/>
      </c>
      <c r="G75" s="19"/>
      <c r="H75" s="19"/>
      <c r="I75" s="22"/>
    </row>
    <row r="76" spans="1:9" ht="27" customHeight="1">
      <c r="A76" s="19" t="s">
        <v>892</v>
      </c>
      <c r="B76" s="19"/>
      <c r="C76" s="2"/>
      <c r="D76" s="2"/>
      <c r="E76" s="19" t="str">
        <f t="shared" si="5"/>
        <v/>
      </c>
      <c r="F76" s="19" t="str">
        <f t="shared" si="4"/>
        <v/>
      </c>
      <c r="G76" s="19"/>
      <c r="H76" s="19"/>
      <c r="I76" s="22"/>
    </row>
    <row r="77" spans="1:9" ht="27" customHeight="1">
      <c r="A77" s="19" t="s">
        <v>893</v>
      </c>
      <c r="B77" s="19"/>
      <c r="C77" s="2"/>
      <c r="D77" s="2"/>
      <c r="E77" s="19" t="str">
        <f t="shared" si="5"/>
        <v/>
      </c>
      <c r="F77" s="19" t="str">
        <f t="shared" si="4"/>
        <v/>
      </c>
      <c r="G77" s="19"/>
      <c r="H77" s="19"/>
      <c r="I77" s="22"/>
    </row>
    <row r="78" spans="1:9" ht="27" customHeight="1">
      <c r="A78" s="19" t="s">
        <v>894</v>
      </c>
      <c r="B78" s="19"/>
      <c r="C78" s="2"/>
      <c r="D78" s="2"/>
      <c r="E78" s="19" t="str">
        <f t="shared" si="5"/>
        <v/>
      </c>
      <c r="F78" s="19" t="str">
        <f t="shared" si="4"/>
        <v/>
      </c>
      <c r="G78" s="19"/>
      <c r="H78" s="19"/>
      <c r="I78" s="22"/>
    </row>
    <row r="79" spans="1:9" ht="27" customHeight="1">
      <c r="A79" s="19" t="s">
        <v>895</v>
      </c>
      <c r="B79" s="19"/>
      <c r="C79" s="2"/>
      <c r="D79" s="2"/>
      <c r="E79" s="19" t="str">
        <f t="shared" si="5"/>
        <v/>
      </c>
      <c r="F79" s="19" t="str">
        <f t="shared" si="4"/>
        <v/>
      </c>
      <c r="G79" s="19"/>
      <c r="H79" s="19"/>
      <c r="I79" s="22"/>
    </row>
    <row r="80" spans="1:9" ht="27" customHeight="1">
      <c r="A80" s="19" t="s">
        <v>896</v>
      </c>
      <c r="B80" s="19"/>
      <c r="C80" s="2"/>
      <c r="D80" s="2"/>
      <c r="E80" s="19" t="str">
        <f t="shared" si="5"/>
        <v/>
      </c>
      <c r="F80" s="19" t="str">
        <f t="shared" si="4"/>
        <v/>
      </c>
      <c r="G80" s="19"/>
      <c r="H80" s="19"/>
      <c r="I80" s="22"/>
    </row>
    <row r="81" spans="1:10" ht="27" customHeight="1">
      <c r="A81" s="19" t="s">
        <v>897</v>
      </c>
      <c r="B81" s="19"/>
      <c r="C81" s="2"/>
      <c r="D81" s="2"/>
      <c r="E81" s="19" t="str">
        <f t="shared" si="5"/>
        <v/>
      </c>
      <c r="F81" s="19" t="str">
        <f t="shared" si="4"/>
        <v/>
      </c>
      <c r="G81" s="19"/>
      <c r="H81" s="19"/>
      <c r="I81" s="22"/>
    </row>
    <row r="82" spans="1:10" ht="27" customHeight="1">
      <c r="A82" s="19" t="s">
        <v>898</v>
      </c>
      <c r="B82" s="19"/>
      <c r="C82" s="2"/>
      <c r="D82" s="2"/>
      <c r="E82" s="19" t="str">
        <f t="shared" si="5"/>
        <v/>
      </c>
      <c r="F82" s="19" t="str">
        <f t="shared" si="4"/>
        <v/>
      </c>
      <c r="G82" s="19"/>
      <c r="H82" s="19"/>
      <c r="I82" s="22"/>
    </row>
    <row r="83" spans="1:10" ht="27" customHeight="1">
      <c r="A83" s="19" t="s">
        <v>899</v>
      </c>
      <c r="B83" s="19"/>
      <c r="C83" s="2"/>
      <c r="D83" s="2"/>
      <c r="E83" s="19" t="str">
        <f t="shared" si="5"/>
        <v/>
      </c>
      <c r="F83" s="19" t="str">
        <f t="shared" si="4"/>
        <v/>
      </c>
      <c r="G83" s="19"/>
      <c r="H83" s="19"/>
      <c r="I83" s="22"/>
    </row>
    <row r="84" spans="1:10" ht="27" customHeight="1">
      <c r="A84" s="19" t="s">
        <v>900</v>
      </c>
      <c r="B84" s="19"/>
      <c r="C84" s="2"/>
      <c r="D84" s="2"/>
      <c r="E84" s="19" t="str">
        <f t="shared" si="5"/>
        <v/>
      </c>
      <c r="F84" s="19" t="str">
        <f t="shared" si="4"/>
        <v/>
      </c>
      <c r="G84" s="19"/>
      <c r="H84" s="19"/>
      <c r="I84" s="22"/>
    </row>
    <row r="85" spans="1:10" ht="27" customHeight="1">
      <c r="A85" s="19" t="s">
        <v>901</v>
      </c>
      <c r="B85" s="19"/>
      <c r="C85" s="2"/>
      <c r="D85" s="2"/>
      <c r="E85" s="19" t="str">
        <f t="shared" si="5"/>
        <v/>
      </c>
      <c r="F85" s="19" t="str">
        <f t="shared" si="4"/>
        <v/>
      </c>
      <c r="G85" s="19"/>
      <c r="H85" s="19"/>
      <c r="I85" s="22"/>
    </row>
    <row r="86" spans="1:10" ht="27" customHeight="1">
      <c r="A86" s="19" t="s">
        <v>902</v>
      </c>
      <c r="B86" s="19"/>
      <c r="C86" s="2"/>
      <c r="D86" s="2"/>
      <c r="E86" s="19" t="str">
        <f t="shared" si="5"/>
        <v/>
      </c>
      <c r="F86" s="19" t="str">
        <f t="shared" si="4"/>
        <v/>
      </c>
      <c r="G86" s="19"/>
      <c r="H86" s="19"/>
      <c r="I86" s="22"/>
      <c r="J86" s="129">
        <v>44624</v>
      </c>
    </row>
    <row r="87" spans="1:10" ht="27" customHeight="1">
      <c r="A87" s="19" t="s">
        <v>903</v>
      </c>
      <c r="B87" s="19"/>
      <c r="C87" s="2"/>
      <c r="D87" s="2"/>
      <c r="E87" s="19" t="str">
        <f t="shared" si="5"/>
        <v/>
      </c>
      <c r="F87" s="19" t="str">
        <f t="shared" si="4"/>
        <v/>
      </c>
      <c r="G87" s="19"/>
      <c r="H87" s="19"/>
      <c r="I87" s="22"/>
    </row>
    <row r="88" spans="1:10" ht="27" customHeight="1">
      <c r="A88" s="19" t="s">
        <v>904</v>
      </c>
      <c r="B88" s="19"/>
      <c r="C88" s="2"/>
      <c r="D88" s="2"/>
      <c r="E88" s="19" t="str">
        <f t="shared" si="5"/>
        <v/>
      </c>
      <c r="F88" s="19" t="str">
        <f t="shared" si="4"/>
        <v/>
      </c>
      <c r="G88" s="19"/>
      <c r="H88" s="19"/>
      <c r="I88" s="22"/>
    </row>
    <row r="89" spans="1:10" ht="27" customHeight="1">
      <c r="A89" s="19" t="s">
        <v>905</v>
      </c>
      <c r="B89" s="19"/>
      <c r="C89" s="2"/>
      <c r="D89" s="2"/>
      <c r="E89" s="19" t="str">
        <f t="shared" si="5"/>
        <v/>
      </c>
      <c r="F89" s="19" t="str">
        <f t="shared" si="4"/>
        <v/>
      </c>
      <c r="G89" s="19"/>
      <c r="H89" s="19"/>
      <c r="I89" s="22"/>
    </row>
    <row r="90" spans="1:10" ht="27" customHeight="1">
      <c r="A90" s="19" t="s">
        <v>906</v>
      </c>
      <c r="B90" s="19"/>
      <c r="C90" s="2"/>
      <c r="D90" s="2"/>
      <c r="E90" s="19" t="str">
        <f t="shared" si="5"/>
        <v/>
      </c>
      <c r="F90" s="19" t="str">
        <f t="shared" si="4"/>
        <v/>
      </c>
      <c r="G90" s="19"/>
      <c r="H90" s="19"/>
      <c r="I90" s="22"/>
    </row>
    <row r="91" spans="1:10" ht="27" customHeight="1">
      <c r="A91" s="19" t="s">
        <v>907</v>
      </c>
      <c r="B91" s="19"/>
      <c r="C91" s="2"/>
      <c r="D91" s="2"/>
      <c r="E91" s="19" t="str">
        <f t="shared" si="5"/>
        <v/>
      </c>
      <c r="F91" s="19" t="str">
        <f t="shared" si="4"/>
        <v/>
      </c>
      <c r="G91" s="19"/>
      <c r="H91" s="19"/>
      <c r="I91" s="22"/>
    </row>
    <row r="92" spans="1:10" ht="27" customHeight="1">
      <c r="A92" s="19" t="s">
        <v>908</v>
      </c>
      <c r="B92" s="19"/>
      <c r="C92" s="2"/>
      <c r="D92" s="2"/>
      <c r="E92" s="19" t="str">
        <f t="shared" si="5"/>
        <v/>
      </c>
      <c r="F92" s="19" t="str">
        <f t="shared" si="4"/>
        <v/>
      </c>
      <c r="G92" s="19"/>
      <c r="H92" s="19"/>
      <c r="I92" s="22"/>
    </row>
    <row r="93" spans="1:10" ht="27" customHeight="1">
      <c r="A93" s="19" t="s">
        <v>909</v>
      </c>
      <c r="B93" s="19"/>
      <c r="C93" s="2"/>
      <c r="D93" s="2"/>
      <c r="E93" s="19" t="str">
        <f t="shared" si="5"/>
        <v/>
      </c>
      <c r="F93" s="19" t="str">
        <f t="shared" si="4"/>
        <v/>
      </c>
      <c r="G93" s="19"/>
      <c r="H93" s="19"/>
      <c r="I93" s="22"/>
    </row>
    <row r="94" spans="1:10" ht="27" customHeight="1">
      <c r="A94" s="19" t="s">
        <v>910</v>
      </c>
      <c r="B94" s="19"/>
      <c r="C94" s="2"/>
      <c r="D94" s="2"/>
      <c r="E94" s="19" t="str">
        <f t="shared" si="5"/>
        <v/>
      </c>
      <c r="F94" s="19" t="str">
        <f t="shared" si="4"/>
        <v/>
      </c>
      <c r="G94" s="19"/>
      <c r="H94" s="19"/>
      <c r="I94" s="22"/>
    </row>
    <row r="95" spans="1:10" ht="27" customHeight="1">
      <c r="A95" s="19" t="s">
        <v>911</v>
      </c>
      <c r="B95" s="19"/>
      <c r="C95" s="2"/>
      <c r="D95" s="2"/>
      <c r="E95" s="19" t="str">
        <f t="shared" si="5"/>
        <v/>
      </c>
      <c r="F95" s="19" t="str">
        <f t="shared" si="4"/>
        <v/>
      </c>
      <c r="G95" s="19"/>
      <c r="H95" s="19"/>
      <c r="I95" s="22"/>
    </row>
    <row r="96" spans="1:10" ht="27" customHeight="1">
      <c r="A96" s="19" t="s">
        <v>912</v>
      </c>
      <c r="B96" s="19"/>
      <c r="C96" s="2"/>
      <c r="D96" s="2"/>
      <c r="E96" s="19" t="str">
        <f t="shared" si="5"/>
        <v/>
      </c>
      <c r="F96" s="19" t="str">
        <f t="shared" si="4"/>
        <v/>
      </c>
      <c r="G96" s="19"/>
      <c r="H96" s="19"/>
      <c r="I96" s="22"/>
    </row>
    <row r="97" spans="1:9" ht="27" customHeight="1">
      <c r="A97" s="19" t="s">
        <v>913</v>
      </c>
      <c r="B97" s="19"/>
      <c r="C97" s="2"/>
      <c r="D97" s="2"/>
      <c r="E97" s="19" t="str">
        <f t="shared" si="5"/>
        <v/>
      </c>
      <c r="F97" s="19" t="str">
        <f t="shared" si="4"/>
        <v/>
      </c>
      <c r="G97" s="19"/>
      <c r="H97" s="19"/>
      <c r="I97" s="22"/>
    </row>
    <row r="98" spans="1:9" ht="27" customHeight="1">
      <c r="A98" s="19" t="s">
        <v>914</v>
      </c>
      <c r="B98" s="19"/>
      <c r="C98" s="2"/>
      <c r="D98" s="2"/>
      <c r="E98" s="19" t="str">
        <f t="shared" si="5"/>
        <v/>
      </c>
      <c r="F98" s="19" t="str">
        <f t="shared" si="4"/>
        <v/>
      </c>
      <c r="G98" s="19"/>
      <c r="H98" s="19"/>
      <c r="I98" s="22"/>
    </row>
    <row r="99" spans="1:9" ht="27" customHeight="1">
      <c r="A99" s="19" t="s">
        <v>915</v>
      </c>
      <c r="B99" s="19"/>
      <c r="C99" s="2"/>
      <c r="D99" s="2"/>
      <c r="E99" s="19" t="str">
        <f t="shared" si="5"/>
        <v/>
      </c>
      <c r="F99" s="19" t="str">
        <f t="shared" si="4"/>
        <v/>
      </c>
      <c r="G99" s="19"/>
      <c r="H99" s="19"/>
      <c r="I99" s="22"/>
    </row>
    <row r="100" spans="1:9" ht="27" customHeight="1">
      <c r="A100" s="19" t="s">
        <v>916</v>
      </c>
      <c r="B100" s="19"/>
      <c r="C100" s="2"/>
      <c r="D100" s="2"/>
      <c r="E100" s="19" t="str">
        <f t="shared" si="5"/>
        <v/>
      </c>
      <c r="F100" s="19" t="str">
        <f t="shared" si="4"/>
        <v/>
      </c>
      <c r="G100" s="19"/>
      <c r="H100" s="19"/>
      <c r="I100" s="22"/>
    </row>
    <row r="101" spans="1:9" ht="27" customHeight="1">
      <c r="A101" s="19" t="s">
        <v>917</v>
      </c>
      <c r="B101" s="19"/>
      <c r="C101" s="2"/>
      <c r="D101" s="2"/>
      <c r="E101" s="19" t="str">
        <f t="shared" si="5"/>
        <v/>
      </c>
      <c r="F101" s="19" t="str">
        <f t="shared" si="4"/>
        <v/>
      </c>
      <c r="G101" s="19"/>
      <c r="H101" s="19"/>
      <c r="I101" s="22"/>
    </row>
    <row r="102" spans="1:9" ht="27" customHeight="1">
      <c r="A102" s="19" t="s">
        <v>918</v>
      </c>
      <c r="B102" s="19"/>
      <c r="C102" s="2"/>
      <c r="D102" s="2"/>
      <c r="E102" s="19" t="str">
        <f t="shared" si="5"/>
        <v/>
      </c>
      <c r="F102" s="19" t="str">
        <f t="shared" si="4"/>
        <v/>
      </c>
      <c r="G102" s="19"/>
      <c r="H102" s="19"/>
      <c r="I102" s="22"/>
    </row>
    <row r="103" spans="1:9" ht="27" customHeight="1">
      <c r="A103" s="19" t="s">
        <v>919</v>
      </c>
      <c r="B103" s="19"/>
      <c r="C103" s="2"/>
      <c r="D103" s="2"/>
      <c r="E103" s="19" t="str">
        <f t="shared" si="5"/>
        <v/>
      </c>
      <c r="F103" s="19" t="str">
        <f t="shared" si="4"/>
        <v/>
      </c>
      <c r="G103" s="19"/>
      <c r="H103" s="19"/>
      <c r="I103" s="22"/>
    </row>
    <row r="104" spans="1:9" ht="27" customHeight="1">
      <c r="A104" s="19" t="s">
        <v>920</v>
      </c>
      <c r="B104" s="19"/>
      <c r="C104" s="2"/>
      <c r="D104" s="2"/>
      <c r="E104" s="19" t="str">
        <f t="shared" si="5"/>
        <v/>
      </c>
      <c r="F104" s="19" t="str">
        <f t="shared" si="4"/>
        <v/>
      </c>
      <c r="G104" s="19"/>
      <c r="H104" s="19"/>
      <c r="I104" s="22"/>
    </row>
    <row r="105" spans="1:9" ht="27" customHeight="1">
      <c r="A105" s="19" t="s">
        <v>921</v>
      </c>
      <c r="B105" s="19"/>
      <c r="C105" s="2"/>
      <c r="D105" s="2"/>
      <c r="E105" s="19" t="str">
        <f t="shared" si="5"/>
        <v/>
      </c>
      <c r="F105" s="19" t="str">
        <f t="shared" si="4"/>
        <v/>
      </c>
      <c r="G105" s="19"/>
      <c r="H105" s="19"/>
      <c r="I105" s="22"/>
    </row>
    <row r="106" spans="1:9" ht="27" customHeight="1">
      <c r="A106" s="19" t="s">
        <v>922</v>
      </c>
      <c r="B106" s="19"/>
      <c r="C106" s="2"/>
      <c r="D106" s="2"/>
      <c r="E106" s="19" t="str">
        <f t="shared" si="5"/>
        <v/>
      </c>
      <c r="F106" s="19" t="str">
        <f t="shared" si="4"/>
        <v/>
      </c>
      <c r="G106" s="19"/>
      <c r="H106" s="19"/>
      <c r="I106" s="22"/>
    </row>
    <row r="107" spans="1:9" ht="27" customHeight="1">
      <c r="A107" s="19" t="s">
        <v>923</v>
      </c>
      <c r="B107" s="19"/>
      <c r="C107" s="2"/>
      <c r="D107" s="2"/>
      <c r="E107" s="19" t="str">
        <f t="shared" si="5"/>
        <v/>
      </c>
      <c r="F107" s="19" t="str">
        <f t="shared" si="4"/>
        <v/>
      </c>
      <c r="G107" s="19"/>
      <c r="H107" s="19"/>
      <c r="I107" s="22"/>
    </row>
    <row r="108" spans="1:9" ht="27" customHeight="1">
      <c r="A108" s="19" t="s">
        <v>924</v>
      </c>
      <c r="B108" s="19"/>
      <c r="C108" s="2"/>
      <c r="D108" s="2"/>
      <c r="E108" s="19" t="str">
        <f t="shared" si="5"/>
        <v/>
      </c>
      <c r="F108" s="19" t="str">
        <f t="shared" si="4"/>
        <v/>
      </c>
      <c r="G108" s="19"/>
      <c r="H108" s="19"/>
      <c r="I108" s="22"/>
    </row>
    <row r="109" spans="1:9" ht="27" customHeight="1">
      <c r="A109" s="19" t="s">
        <v>925</v>
      </c>
      <c r="B109" s="19"/>
      <c r="C109" s="2"/>
      <c r="D109" s="2"/>
      <c r="E109" s="19" t="str">
        <f t="shared" si="5"/>
        <v/>
      </c>
      <c r="F109" s="19" t="str">
        <f t="shared" si="4"/>
        <v/>
      </c>
      <c r="G109" s="19"/>
      <c r="H109" s="19"/>
      <c r="I109" s="22"/>
    </row>
    <row r="110" spans="1:9" ht="27" customHeight="1">
      <c r="A110" s="19" t="s">
        <v>926</v>
      </c>
      <c r="B110" s="19"/>
      <c r="C110" s="2"/>
      <c r="D110" s="2"/>
      <c r="E110" s="19" t="str">
        <f t="shared" si="5"/>
        <v/>
      </c>
      <c r="F110" s="19" t="str">
        <f t="shared" si="4"/>
        <v/>
      </c>
      <c r="G110" s="19"/>
      <c r="H110" s="19"/>
      <c r="I110" s="22"/>
    </row>
    <row r="111" spans="1:9" ht="27" customHeight="1">
      <c r="A111" s="19" t="s">
        <v>927</v>
      </c>
      <c r="B111" s="19"/>
      <c r="C111" s="2"/>
      <c r="D111" s="2"/>
      <c r="E111" s="19" t="str">
        <f t="shared" si="5"/>
        <v/>
      </c>
      <c r="F111" s="19" t="str">
        <f t="shared" si="4"/>
        <v/>
      </c>
      <c r="G111" s="19"/>
      <c r="H111" s="19"/>
      <c r="I111" s="22"/>
    </row>
    <row r="112" spans="1:9" ht="27" customHeight="1">
      <c r="A112" s="19" t="s">
        <v>928</v>
      </c>
      <c r="B112" s="19"/>
      <c r="C112" s="2"/>
      <c r="D112" s="2"/>
      <c r="E112" s="19" t="str">
        <f t="shared" si="5"/>
        <v/>
      </c>
      <c r="F112" s="19" t="str">
        <f t="shared" si="4"/>
        <v/>
      </c>
      <c r="G112" s="19"/>
      <c r="H112" s="19"/>
      <c r="I112" s="22"/>
    </row>
    <row r="113" spans="1:9" ht="27" customHeight="1">
      <c r="A113" s="19" t="s">
        <v>929</v>
      </c>
      <c r="B113" s="19"/>
      <c r="C113" s="2"/>
      <c r="D113" s="2"/>
      <c r="E113" s="19" t="str">
        <f t="shared" si="5"/>
        <v/>
      </c>
      <c r="F113" s="19" t="str">
        <f t="shared" si="4"/>
        <v/>
      </c>
      <c r="G113" s="19"/>
      <c r="H113" s="19"/>
      <c r="I113" s="22"/>
    </row>
    <row r="114" spans="1:9" ht="27" customHeight="1">
      <c r="A114" s="19" t="s">
        <v>930</v>
      </c>
      <c r="B114" s="19"/>
      <c r="C114" s="2"/>
      <c r="D114" s="2"/>
      <c r="E114" s="19" t="str">
        <f t="shared" si="5"/>
        <v/>
      </c>
      <c r="F114" s="19" t="str">
        <f t="shared" si="4"/>
        <v/>
      </c>
      <c r="G114" s="19"/>
      <c r="H114" s="19"/>
      <c r="I114" s="22"/>
    </row>
    <row r="115" spans="1:9" ht="27" customHeight="1">
      <c r="A115" s="19" t="s">
        <v>931</v>
      </c>
      <c r="B115" s="19"/>
      <c r="C115" s="2"/>
      <c r="D115" s="2"/>
      <c r="E115" s="19" t="str">
        <f t="shared" si="5"/>
        <v/>
      </c>
      <c r="F115" s="19" t="str">
        <f t="shared" si="4"/>
        <v/>
      </c>
      <c r="G115" s="19"/>
      <c r="H115" s="19"/>
      <c r="I115" s="22"/>
    </row>
    <row r="116" spans="1:9" ht="27" customHeight="1">
      <c r="A116" s="19" t="s">
        <v>932</v>
      </c>
      <c r="B116" s="19"/>
      <c r="C116" s="2"/>
      <c r="D116" s="2"/>
      <c r="E116" s="19" t="str">
        <f t="shared" si="5"/>
        <v/>
      </c>
      <c r="F116" s="19" t="str">
        <f t="shared" si="4"/>
        <v/>
      </c>
      <c r="G116" s="19"/>
      <c r="H116" s="19"/>
      <c r="I116" s="22"/>
    </row>
    <row r="117" spans="1:9" ht="27" customHeight="1">
      <c r="A117" s="19" t="s">
        <v>933</v>
      </c>
      <c r="B117" s="19"/>
      <c r="C117" s="2"/>
      <c r="D117" s="2"/>
      <c r="E117" s="19" t="str">
        <f t="shared" si="5"/>
        <v/>
      </c>
      <c r="F117" s="19" t="str">
        <f t="shared" si="4"/>
        <v/>
      </c>
      <c r="G117" s="19"/>
      <c r="H117" s="19"/>
      <c r="I117" s="22"/>
    </row>
    <row r="118" spans="1:9" ht="27" customHeight="1">
      <c r="A118" s="19" t="s">
        <v>934</v>
      </c>
      <c r="B118" s="19"/>
      <c r="C118" s="2"/>
      <c r="D118" s="2"/>
      <c r="E118" s="19" t="str">
        <f t="shared" si="5"/>
        <v/>
      </c>
      <c r="F118" s="19" t="str">
        <f t="shared" si="4"/>
        <v/>
      </c>
      <c r="G118" s="19"/>
      <c r="H118" s="19"/>
      <c r="I118" s="22"/>
    </row>
    <row r="119" spans="1:9" ht="27" customHeight="1">
      <c r="A119" s="19" t="s">
        <v>935</v>
      </c>
      <c r="B119" s="19"/>
      <c r="C119" s="2"/>
      <c r="D119" s="2"/>
      <c r="E119" s="19" t="str">
        <f t="shared" si="5"/>
        <v/>
      </c>
      <c r="F119" s="19" t="str">
        <f t="shared" si="4"/>
        <v/>
      </c>
      <c r="G119" s="19"/>
      <c r="H119" s="19"/>
      <c r="I119" s="22"/>
    </row>
    <row r="120" spans="1:9" ht="27" customHeight="1">
      <c r="A120" s="19" t="s">
        <v>936</v>
      </c>
      <c r="B120" s="19"/>
      <c r="C120" s="2"/>
      <c r="D120" s="2"/>
      <c r="E120" s="19" t="str">
        <f t="shared" si="5"/>
        <v/>
      </c>
      <c r="F120" s="19" t="str">
        <f t="shared" si="4"/>
        <v/>
      </c>
      <c r="G120" s="19"/>
      <c r="H120" s="19"/>
      <c r="I120" s="22"/>
    </row>
    <row r="121" spans="1:9" ht="27" customHeight="1">
      <c r="A121" s="19" t="s">
        <v>937</v>
      </c>
      <c r="B121" s="19"/>
      <c r="C121" s="2"/>
      <c r="D121" s="2"/>
      <c r="E121" s="19" t="str">
        <f t="shared" si="5"/>
        <v/>
      </c>
      <c r="F121" s="19" t="str">
        <f t="shared" si="4"/>
        <v/>
      </c>
      <c r="G121" s="19"/>
      <c r="H121" s="19"/>
      <c r="I121" s="22"/>
    </row>
    <row r="122" spans="1:9" ht="27" customHeight="1">
      <c r="A122" s="19" t="s">
        <v>938</v>
      </c>
      <c r="B122" s="19"/>
      <c r="C122" s="2"/>
      <c r="D122" s="2"/>
      <c r="E122" s="19" t="str">
        <f t="shared" si="5"/>
        <v/>
      </c>
      <c r="F122" s="19" t="str">
        <f t="shared" si="4"/>
        <v/>
      </c>
      <c r="G122" s="19"/>
      <c r="H122" s="19"/>
      <c r="I122" s="22"/>
    </row>
    <row r="123" spans="1:9" ht="27" customHeight="1">
      <c r="A123" s="19" t="s">
        <v>939</v>
      </c>
      <c r="B123" s="19"/>
      <c r="C123" s="2"/>
      <c r="D123" s="2"/>
      <c r="E123" s="19" t="str">
        <f t="shared" si="5"/>
        <v/>
      </c>
      <c r="F123" s="19" t="str">
        <f t="shared" si="4"/>
        <v/>
      </c>
      <c r="G123" s="19"/>
      <c r="H123" s="19"/>
      <c r="I123" s="22"/>
    </row>
    <row r="124" spans="1:9" ht="27" customHeight="1">
      <c r="A124" s="19" t="s">
        <v>940</v>
      </c>
      <c r="B124" s="19"/>
      <c r="C124" s="2"/>
      <c r="D124" s="2"/>
      <c r="E124" s="19" t="str">
        <f t="shared" si="5"/>
        <v/>
      </c>
      <c r="F124" s="19" t="str">
        <f t="shared" si="4"/>
        <v/>
      </c>
      <c r="G124" s="19"/>
      <c r="H124" s="19"/>
      <c r="I124" s="22"/>
    </row>
    <row r="125" spans="1:9" ht="27" customHeight="1">
      <c r="A125" s="19" t="s">
        <v>941</v>
      </c>
      <c r="B125" s="19"/>
      <c r="C125" s="2"/>
      <c r="D125" s="2"/>
      <c r="E125" s="19" t="str">
        <f t="shared" si="5"/>
        <v/>
      </c>
      <c r="F125" s="19" t="str">
        <f t="shared" si="4"/>
        <v/>
      </c>
      <c r="G125" s="19"/>
      <c r="H125" s="19"/>
      <c r="I125" s="22"/>
    </row>
    <row r="126" spans="1:9" ht="27" customHeight="1">
      <c r="A126" s="19" t="s">
        <v>942</v>
      </c>
      <c r="B126" s="19"/>
      <c r="C126" s="2"/>
      <c r="D126" s="2"/>
      <c r="E126" s="19" t="str">
        <f t="shared" ref="E126:E189" si="6">LEFT(D126,6)</f>
        <v/>
      </c>
      <c r="F126" s="19" t="str">
        <f t="shared" ref="F126:F189" si="7">RIGHT(D126,4)</f>
        <v/>
      </c>
      <c r="G126" s="19"/>
      <c r="H126" s="19"/>
      <c r="I126" s="22"/>
    </row>
    <row r="127" spans="1:9" ht="27" customHeight="1">
      <c r="A127" s="19" t="s">
        <v>943</v>
      </c>
      <c r="B127" s="19"/>
      <c r="C127" s="2"/>
      <c r="D127" s="2"/>
      <c r="E127" s="19" t="str">
        <f t="shared" si="6"/>
        <v/>
      </c>
      <c r="F127" s="19" t="str">
        <f t="shared" si="7"/>
        <v/>
      </c>
      <c r="G127" s="19"/>
      <c r="H127" s="19"/>
      <c r="I127" s="22"/>
    </row>
    <row r="128" spans="1:9" ht="27" customHeight="1">
      <c r="A128" s="19" t="s">
        <v>944</v>
      </c>
      <c r="B128" s="19"/>
      <c r="C128" s="2"/>
      <c r="D128" s="2"/>
      <c r="E128" s="19" t="str">
        <f t="shared" si="6"/>
        <v/>
      </c>
      <c r="F128" s="19" t="str">
        <f t="shared" si="7"/>
        <v/>
      </c>
      <c r="G128" s="19"/>
      <c r="H128" s="19"/>
      <c r="I128" s="22"/>
    </row>
    <row r="129" spans="1:9" ht="27" customHeight="1">
      <c r="A129" s="19" t="s">
        <v>945</v>
      </c>
      <c r="B129" s="19"/>
      <c r="C129" s="2"/>
      <c r="D129" s="2"/>
      <c r="E129" s="19" t="str">
        <f t="shared" si="6"/>
        <v/>
      </c>
      <c r="F129" s="19" t="str">
        <f t="shared" si="7"/>
        <v/>
      </c>
      <c r="G129" s="19"/>
      <c r="H129" s="19"/>
      <c r="I129" s="22"/>
    </row>
    <row r="130" spans="1:9" ht="27" customHeight="1">
      <c r="A130" s="19" t="s">
        <v>946</v>
      </c>
      <c r="B130" s="19"/>
      <c r="C130" s="2"/>
      <c r="D130" s="2"/>
      <c r="E130" s="19" t="str">
        <f t="shared" si="6"/>
        <v/>
      </c>
      <c r="F130" s="19" t="str">
        <f t="shared" si="7"/>
        <v/>
      </c>
      <c r="G130" s="19"/>
      <c r="H130" s="19"/>
      <c r="I130" s="22"/>
    </row>
    <row r="131" spans="1:9" ht="27" customHeight="1">
      <c r="A131" s="19" t="s">
        <v>947</v>
      </c>
      <c r="B131" s="19"/>
      <c r="C131" s="2"/>
      <c r="D131" s="2"/>
      <c r="E131" s="19" t="str">
        <f t="shared" si="6"/>
        <v/>
      </c>
      <c r="F131" s="19" t="str">
        <f t="shared" si="7"/>
        <v/>
      </c>
      <c r="G131" s="19"/>
      <c r="H131" s="19"/>
      <c r="I131" s="22"/>
    </row>
    <row r="132" spans="1:9" ht="27" customHeight="1">
      <c r="A132" s="19" t="s">
        <v>948</v>
      </c>
      <c r="B132" s="19"/>
      <c r="C132" s="2"/>
      <c r="D132" s="2"/>
      <c r="E132" s="19" t="str">
        <f t="shared" si="6"/>
        <v/>
      </c>
      <c r="F132" s="19" t="str">
        <f t="shared" si="7"/>
        <v/>
      </c>
      <c r="G132" s="19"/>
      <c r="H132" s="19"/>
      <c r="I132" s="22"/>
    </row>
    <row r="133" spans="1:9" ht="27" customHeight="1">
      <c r="A133" s="19" t="s">
        <v>949</v>
      </c>
      <c r="B133" s="19"/>
      <c r="C133" s="2"/>
      <c r="D133" s="2"/>
      <c r="E133" s="19" t="str">
        <f t="shared" si="6"/>
        <v/>
      </c>
      <c r="F133" s="19" t="str">
        <f t="shared" si="7"/>
        <v/>
      </c>
      <c r="G133" s="19"/>
      <c r="H133" s="19"/>
      <c r="I133" s="22"/>
    </row>
    <row r="134" spans="1:9" ht="27" customHeight="1">
      <c r="A134" s="19" t="s">
        <v>950</v>
      </c>
      <c r="B134" s="19"/>
      <c r="C134" s="2"/>
      <c r="D134" s="2"/>
      <c r="E134" s="19" t="str">
        <f t="shared" si="6"/>
        <v/>
      </c>
      <c r="F134" s="19" t="str">
        <f t="shared" si="7"/>
        <v/>
      </c>
      <c r="G134" s="19"/>
      <c r="H134" s="19"/>
      <c r="I134" s="22"/>
    </row>
    <row r="135" spans="1:9" ht="27" customHeight="1">
      <c r="A135" s="19" t="s">
        <v>951</v>
      </c>
      <c r="B135" s="19"/>
      <c r="C135" s="2"/>
      <c r="D135" s="2"/>
      <c r="E135" s="19" t="str">
        <f t="shared" si="6"/>
        <v/>
      </c>
      <c r="F135" s="19" t="str">
        <f t="shared" si="7"/>
        <v/>
      </c>
      <c r="G135" s="19"/>
      <c r="H135" s="19"/>
      <c r="I135" s="22"/>
    </row>
    <row r="136" spans="1:9" ht="27" customHeight="1">
      <c r="A136" s="19" t="s">
        <v>952</v>
      </c>
      <c r="B136" s="19"/>
      <c r="C136" s="2"/>
      <c r="D136" s="2"/>
      <c r="E136" s="19" t="str">
        <f t="shared" si="6"/>
        <v/>
      </c>
      <c r="F136" s="19" t="str">
        <f t="shared" si="7"/>
        <v/>
      </c>
      <c r="G136" s="19"/>
      <c r="H136" s="19"/>
      <c r="I136" s="22"/>
    </row>
    <row r="137" spans="1:9" ht="27" customHeight="1">
      <c r="A137" s="19" t="s">
        <v>953</v>
      </c>
      <c r="B137" s="19"/>
      <c r="C137" s="2"/>
      <c r="D137" s="2"/>
      <c r="E137" s="19" t="str">
        <f t="shared" si="6"/>
        <v/>
      </c>
      <c r="F137" s="19" t="str">
        <f t="shared" si="7"/>
        <v/>
      </c>
      <c r="G137" s="19"/>
      <c r="H137" s="19"/>
      <c r="I137" s="22"/>
    </row>
    <row r="138" spans="1:9" ht="27" customHeight="1">
      <c r="A138" s="19" t="s">
        <v>954</v>
      </c>
      <c r="B138" s="19"/>
      <c r="C138" s="2"/>
      <c r="D138" s="2"/>
      <c r="E138" s="19" t="str">
        <f t="shared" si="6"/>
        <v/>
      </c>
      <c r="F138" s="19" t="str">
        <f t="shared" si="7"/>
        <v/>
      </c>
      <c r="G138" s="19"/>
      <c r="H138" s="19"/>
      <c r="I138" s="22"/>
    </row>
    <row r="139" spans="1:9" ht="27" customHeight="1">
      <c r="A139" s="19" t="s">
        <v>955</v>
      </c>
      <c r="B139" s="19"/>
      <c r="C139" s="2"/>
      <c r="D139" s="2"/>
      <c r="E139" s="19" t="str">
        <f t="shared" si="6"/>
        <v/>
      </c>
      <c r="F139" s="19" t="str">
        <f t="shared" si="7"/>
        <v/>
      </c>
      <c r="G139" s="19"/>
      <c r="H139" s="19"/>
      <c r="I139" s="22"/>
    </row>
    <row r="140" spans="1:9" ht="27" customHeight="1">
      <c r="A140" s="19" t="s">
        <v>956</v>
      </c>
      <c r="B140" s="19"/>
      <c r="C140" s="2"/>
      <c r="D140" s="2"/>
      <c r="E140" s="19" t="str">
        <f t="shared" si="6"/>
        <v/>
      </c>
      <c r="F140" s="19" t="str">
        <f t="shared" si="7"/>
        <v/>
      </c>
      <c r="G140" s="19"/>
      <c r="H140" s="19"/>
      <c r="I140" s="22"/>
    </row>
    <row r="141" spans="1:9" ht="27" customHeight="1">
      <c r="A141" s="19" t="s">
        <v>957</v>
      </c>
      <c r="B141" s="19"/>
      <c r="C141" s="2"/>
      <c r="D141" s="2"/>
      <c r="E141" s="19" t="str">
        <f t="shared" si="6"/>
        <v/>
      </c>
      <c r="F141" s="19" t="str">
        <f t="shared" si="7"/>
        <v/>
      </c>
      <c r="G141" s="19"/>
      <c r="H141" s="19"/>
      <c r="I141" s="22"/>
    </row>
    <row r="142" spans="1:9" ht="27" customHeight="1">
      <c r="A142" s="19" t="s">
        <v>958</v>
      </c>
      <c r="B142" s="19"/>
      <c r="C142" s="2"/>
      <c r="D142" s="2"/>
      <c r="E142" s="19" t="str">
        <f t="shared" si="6"/>
        <v/>
      </c>
      <c r="F142" s="19" t="str">
        <f t="shared" si="7"/>
        <v/>
      </c>
      <c r="G142" s="19"/>
      <c r="H142" s="19"/>
      <c r="I142" s="22"/>
    </row>
    <row r="143" spans="1:9" ht="27" customHeight="1">
      <c r="A143" s="19" t="s">
        <v>959</v>
      </c>
      <c r="B143" s="19"/>
      <c r="C143" s="2"/>
      <c r="D143" s="2"/>
      <c r="E143" s="19" t="str">
        <f t="shared" si="6"/>
        <v/>
      </c>
      <c r="F143" s="19" t="str">
        <f t="shared" si="7"/>
        <v/>
      </c>
      <c r="G143" s="19"/>
      <c r="H143" s="19"/>
      <c r="I143" s="22"/>
    </row>
    <row r="144" spans="1:9" ht="27" customHeight="1">
      <c r="A144" s="19" t="s">
        <v>960</v>
      </c>
      <c r="B144" s="19"/>
      <c r="C144" s="2"/>
      <c r="D144" s="2"/>
      <c r="E144" s="19" t="str">
        <f t="shared" si="6"/>
        <v/>
      </c>
      <c r="F144" s="19" t="str">
        <f t="shared" si="7"/>
        <v/>
      </c>
      <c r="G144" s="19"/>
      <c r="H144" s="19"/>
      <c r="I144" s="22"/>
    </row>
    <row r="145" spans="1:9" ht="27" customHeight="1">
      <c r="A145" s="19" t="s">
        <v>961</v>
      </c>
      <c r="B145" s="19"/>
      <c r="C145" s="2"/>
      <c r="D145" s="2"/>
      <c r="E145" s="19" t="str">
        <f t="shared" si="6"/>
        <v/>
      </c>
      <c r="F145" s="19" t="str">
        <f t="shared" si="7"/>
        <v/>
      </c>
      <c r="G145" s="19"/>
      <c r="H145" s="19"/>
      <c r="I145" s="78"/>
    </row>
    <row r="146" spans="1:9" ht="27" customHeight="1">
      <c r="A146" s="19" t="s">
        <v>962</v>
      </c>
      <c r="B146" s="19"/>
      <c r="C146" s="2"/>
      <c r="D146" s="2"/>
      <c r="E146" s="19" t="str">
        <f t="shared" si="6"/>
        <v/>
      </c>
      <c r="F146" s="19" t="str">
        <f t="shared" si="7"/>
        <v/>
      </c>
      <c r="G146" s="19"/>
      <c r="H146" s="19"/>
      <c r="I146" s="22"/>
    </row>
    <row r="147" spans="1:9" ht="27" customHeight="1">
      <c r="A147" s="19" t="s">
        <v>963</v>
      </c>
      <c r="B147" s="19"/>
      <c r="C147" s="2"/>
      <c r="D147" s="2"/>
      <c r="E147" s="19" t="str">
        <f t="shared" si="6"/>
        <v/>
      </c>
      <c r="F147" s="19" t="str">
        <f t="shared" si="7"/>
        <v/>
      </c>
      <c r="G147" s="19"/>
      <c r="H147" s="19"/>
      <c r="I147" s="22"/>
    </row>
    <row r="148" spans="1:9" ht="27" customHeight="1">
      <c r="A148" s="19" t="s">
        <v>964</v>
      </c>
      <c r="B148" s="19"/>
      <c r="C148" s="2"/>
      <c r="D148" s="2"/>
      <c r="E148" s="19" t="str">
        <f t="shared" si="6"/>
        <v/>
      </c>
      <c r="F148" s="19" t="str">
        <f t="shared" si="7"/>
        <v/>
      </c>
      <c r="G148" s="19"/>
      <c r="H148" s="19"/>
      <c r="I148" s="22"/>
    </row>
    <row r="149" spans="1:9" ht="27" customHeight="1">
      <c r="A149" s="19" t="s">
        <v>965</v>
      </c>
      <c r="B149" s="19"/>
      <c r="C149" s="2"/>
      <c r="D149" s="2"/>
      <c r="E149" s="19" t="str">
        <f t="shared" si="6"/>
        <v/>
      </c>
      <c r="F149" s="19" t="str">
        <f t="shared" si="7"/>
        <v/>
      </c>
      <c r="G149" s="19"/>
      <c r="H149" s="19"/>
      <c r="I149" s="22"/>
    </row>
    <row r="150" spans="1:9" ht="27" customHeight="1">
      <c r="A150" s="19" t="s">
        <v>966</v>
      </c>
      <c r="B150" s="19"/>
      <c r="C150" s="2"/>
      <c r="D150" s="2"/>
      <c r="E150" s="19" t="str">
        <f t="shared" si="6"/>
        <v/>
      </c>
      <c r="F150" s="19" t="str">
        <f t="shared" si="7"/>
        <v/>
      </c>
      <c r="G150" s="19"/>
      <c r="H150" s="19"/>
      <c r="I150" s="22"/>
    </row>
    <row r="151" spans="1:9" ht="27" customHeight="1">
      <c r="A151" s="19" t="s">
        <v>967</v>
      </c>
      <c r="B151" s="19"/>
      <c r="C151" s="2"/>
      <c r="D151" s="2"/>
      <c r="E151" s="19" t="str">
        <f t="shared" si="6"/>
        <v/>
      </c>
      <c r="F151" s="19" t="str">
        <f t="shared" si="7"/>
        <v/>
      </c>
      <c r="G151" s="19"/>
      <c r="H151" s="19"/>
      <c r="I151" s="22"/>
    </row>
    <row r="152" spans="1:9" ht="27" customHeight="1">
      <c r="A152" s="19" t="s">
        <v>968</v>
      </c>
      <c r="B152" s="19"/>
      <c r="C152" s="2"/>
      <c r="D152" s="2"/>
      <c r="E152" s="19" t="str">
        <f t="shared" si="6"/>
        <v/>
      </c>
      <c r="F152" s="19" t="str">
        <f t="shared" si="7"/>
        <v/>
      </c>
      <c r="G152" s="19"/>
      <c r="H152" s="19"/>
      <c r="I152" s="22"/>
    </row>
    <row r="153" spans="1:9" ht="27" customHeight="1">
      <c r="A153" s="19" t="s">
        <v>969</v>
      </c>
      <c r="B153" s="19"/>
      <c r="C153" s="2"/>
      <c r="D153" s="2"/>
      <c r="E153" s="19" t="str">
        <f t="shared" si="6"/>
        <v/>
      </c>
      <c r="F153" s="19" t="str">
        <f t="shared" si="7"/>
        <v/>
      </c>
      <c r="G153" s="19"/>
      <c r="H153" s="19"/>
      <c r="I153" s="22"/>
    </row>
    <row r="154" spans="1:9" ht="27" customHeight="1">
      <c r="A154" s="19" t="s">
        <v>970</v>
      </c>
      <c r="B154" s="19"/>
      <c r="C154" s="2"/>
      <c r="D154" s="2"/>
      <c r="E154" s="19" t="str">
        <f t="shared" si="6"/>
        <v/>
      </c>
      <c r="F154" s="19" t="str">
        <f t="shared" si="7"/>
        <v/>
      </c>
      <c r="G154" s="19"/>
      <c r="H154" s="19"/>
      <c r="I154" s="22"/>
    </row>
    <row r="155" spans="1:9" ht="27" customHeight="1">
      <c r="A155" s="19" t="s">
        <v>971</v>
      </c>
      <c r="B155" s="19"/>
      <c r="C155" s="2"/>
      <c r="D155" s="2"/>
      <c r="E155" s="19" t="str">
        <f t="shared" si="6"/>
        <v/>
      </c>
      <c r="F155" s="19" t="str">
        <f t="shared" si="7"/>
        <v/>
      </c>
      <c r="G155" s="19"/>
      <c r="H155" s="19"/>
      <c r="I155" s="22"/>
    </row>
    <row r="156" spans="1:9" ht="27" customHeight="1">
      <c r="A156" s="19" t="s">
        <v>972</v>
      </c>
      <c r="B156" s="19"/>
      <c r="C156" s="2"/>
      <c r="D156" s="2"/>
      <c r="E156" s="19" t="str">
        <f t="shared" si="6"/>
        <v/>
      </c>
      <c r="F156" s="19" t="str">
        <f t="shared" si="7"/>
        <v/>
      </c>
      <c r="G156" s="19"/>
      <c r="H156" s="19"/>
      <c r="I156" s="22"/>
    </row>
    <row r="157" spans="1:9" ht="27" customHeight="1">
      <c r="A157" s="19" t="s">
        <v>973</v>
      </c>
      <c r="B157" s="19"/>
      <c r="C157" s="2"/>
      <c r="D157" s="2"/>
      <c r="E157" s="19" t="str">
        <f t="shared" si="6"/>
        <v/>
      </c>
      <c r="F157" s="19" t="str">
        <f t="shared" si="7"/>
        <v/>
      </c>
      <c r="G157" s="19"/>
      <c r="H157" s="19"/>
      <c r="I157" s="22"/>
    </row>
    <row r="158" spans="1:9" ht="27" customHeight="1">
      <c r="A158" s="19" t="s">
        <v>974</v>
      </c>
      <c r="B158" s="19"/>
      <c r="C158" s="2"/>
      <c r="D158" s="2"/>
      <c r="E158" s="19" t="str">
        <f t="shared" si="6"/>
        <v/>
      </c>
      <c r="F158" s="19" t="str">
        <f t="shared" si="7"/>
        <v/>
      </c>
      <c r="G158" s="19"/>
      <c r="H158" s="19"/>
      <c r="I158" s="22"/>
    </row>
    <row r="159" spans="1:9" ht="27" customHeight="1">
      <c r="A159" s="19" t="s">
        <v>975</v>
      </c>
      <c r="B159" s="19"/>
      <c r="C159" s="2"/>
      <c r="D159" s="2"/>
      <c r="E159" s="19" t="str">
        <f t="shared" si="6"/>
        <v/>
      </c>
      <c r="F159" s="19" t="str">
        <f t="shared" si="7"/>
        <v/>
      </c>
      <c r="G159" s="19"/>
      <c r="H159" s="19"/>
      <c r="I159" s="22"/>
    </row>
    <row r="160" spans="1:9" ht="27" customHeight="1">
      <c r="A160" s="19" t="s">
        <v>976</v>
      </c>
      <c r="B160" s="19"/>
      <c r="C160" s="2"/>
      <c r="D160" s="2"/>
      <c r="E160" s="19" t="str">
        <f t="shared" si="6"/>
        <v/>
      </c>
      <c r="F160" s="19" t="str">
        <f t="shared" si="7"/>
        <v/>
      </c>
      <c r="G160" s="19"/>
      <c r="H160" s="19"/>
      <c r="I160" s="22"/>
    </row>
    <row r="161" spans="1:9" ht="27" customHeight="1">
      <c r="A161" s="19" t="s">
        <v>977</v>
      </c>
      <c r="B161" s="19"/>
      <c r="C161" s="2"/>
      <c r="D161" s="2"/>
      <c r="E161" s="19" t="str">
        <f t="shared" si="6"/>
        <v/>
      </c>
      <c r="F161" s="19" t="str">
        <f t="shared" si="7"/>
        <v/>
      </c>
      <c r="G161" s="19"/>
      <c r="H161" s="19"/>
      <c r="I161" s="22"/>
    </row>
    <row r="162" spans="1:9" ht="27" customHeight="1">
      <c r="A162" s="19" t="s">
        <v>978</v>
      </c>
      <c r="B162" s="19"/>
      <c r="C162" s="2"/>
      <c r="D162" s="2"/>
      <c r="E162" s="19" t="str">
        <f t="shared" si="6"/>
        <v/>
      </c>
      <c r="F162" s="19" t="str">
        <f t="shared" si="7"/>
        <v/>
      </c>
      <c r="G162" s="19"/>
      <c r="H162" s="19"/>
      <c r="I162" s="22"/>
    </row>
    <row r="163" spans="1:9" ht="27" customHeight="1">
      <c r="A163" s="19" t="s">
        <v>979</v>
      </c>
      <c r="B163" s="19"/>
      <c r="C163" s="2"/>
      <c r="D163" s="2"/>
      <c r="E163" s="19" t="str">
        <f t="shared" si="6"/>
        <v/>
      </c>
      <c r="F163" s="19" t="str">
        <f t="shared" si="7"/>
        <v/>
      </c>
      <c r="G163" s="19"/>
      <c r="H163" s="19"/>
      <c r="I163" s="22"/>
    </row>
    <row r="164" spans="1:9" ht="27" customHeight="1">
      <c r="A164" s="19" t="s">
        <v>980</v>
      </c>
      <c r="B164" s="19"/>
      <c r="C164" s="2"/>
      <c r="D164" s="2"/>
      <c r="E164" s="19" t="str">
        <f t="shared" si="6"/>
        <v/>
      </c>
      <c r="F164" s="19" t="str">
        <f t="shared" si="7"/>
        <v/>
      </c>
      <c r="G164" s="19"/>
      <c r="H164" s="19"/>
      <c r="I164" s="22"/>
    </row>
    <row r="165" spans="1:9" ht="27" customHeight="1">
      <c r="A165" s="19" t="s">
        <v>981</v>
      </c>
      <c r="B165" s="19"/>
      <c r="C165" s="2"/>
      <c r="D165" s="2"/>
      <c r="E165" s="19" t="str">
        <f t="shared" si="6"/>
        <v/>
      </c>
      <c r="F165" s="19" t="str">
        <f t="shared" si="7"/>
        <v/>
      </c>
      <c r="G165" s="19"/>
      <c r="H165" s="19"/>
      <c r="I165" s="22"/>
    </row>
    <row r="166" spans="1:9" ht="27" customHeight="1">
      <c r="A166" s="19" t="s">
        <v>982</v>
      </c>
      <c r="B166" s="19"/>
      <c r="C166" s="2"/>
      <c r="D166" s="2"/>
      <c r="E166" s="19" t="str">
        <f t="shared" si="6"/>
        <v/>
      </c>
      <c r="F166" s="19" t="str">
        <f t="shared" si="7"/>
        <v/>
      </c>
      <c r="G166" s="19"/>
      <c r="H166" s="19"/>
      <c r="I166" s="22"/>
    </row>
    <row r="167" spans="1:9" ht="27" customHeight="1">
      <c r="A167" s="19" t="s">
        <v>983</v>
      </c>
      <c r="B167" s="19"/>
      <c r="C167" s="2"/>
      <c r="D167" s="2"/>
      <c r="E167" s="19" t="str">
        <f t="shared" si="6"/>
        <v/>
      </c>
      <c r="F167" s="19" t="str">
        <f t="shared" si="7"/>
        <v/>
      </c>
      <c r="G167" s="19"/>
      <c r="H167" s="19"/>
      <c r="I167" s="22"/>
    </row>
    <row r="168" spans="1:9" ht="27" customHeight="1">
      <c r="A168" s="19" t="s">
        <v>984</v>
      </c>
      <c r="B168" s="19"/>
      <c r="C168" s="2"/>
      <c r="D168" s="2"/>
      <c r="E168" s="19" t="str">
        <f t="shared" si="6"/>
        <v/>
      </c>
      <c r="F168" s="19" t="str">
        <f t="shared" si="7"/>
        <v/>
      </c>
      <c r="G168" s="19"/>
      <c r="H168" s="19"/>
      <c r="I168" s="22"/>
    </row>
    <row r="169" spans="1:9" ht="27" customHeight="1">
      <c r="A169" s="19" t="s">
        <v>985</v>
      </c>
      <c r="B169" s="19"/>
      <c r="C169" s="2"/>
      <c r="D169" s="2"/>
      <c r="E169" s="19" t="str">
        <f t="shared" si="6"/>
        <v/>
      </c>
      <c r="F169" s="19" t="str">
        <f t="shared" si="7"/>
        <v/>
      </c>
      <c r="G169" s="19"/>
      <c r="H169" s="19"/>
      <c r="I169" s="22"/>
    </row>
    <row r="170" spans="1:9" ht="27" customHeight="1">
      <c r="A170" s="19" t="s">
        <v>986</v>
      </c>
      <c r="B170" s="19"/>
      <c r="C170" s="2"/>
      <c r="D170" s="2"/>
      <c r="E170" s="19" t="str">
        <f t="shared" si="6"/>
        <v/>
      </c>
      <c r="F170" s="19" t="str">
        <f t="shared" si="7"/>
        <v/>
      </c>
      <c r="G170" s="19"/>
      <c r="H170" s="19"/>
      <c r="I170" s="22"/>
    </row>
    <row r="171" spans="1:9" ht="27" customHeight="1">
      <c r="A171" s="19" t="s">
        <v>987</v>
      </c>
      <c r="B171" s="19"/>
      <c r="C171" s="2"/>
      <c r="D171" s="2"/>
      <c r="E171" s="19" t="str">
        <f t="shared" si="6"/>
        <v/>
      </c>
      <c r="F171" s="19" t="str">
        <f t="shared" si="7"/>
        <v/>
      </c>
      <c r="G171" s="19"/>
      <c r="H171" s="19"/>
      <c r="I171" s="22"/>
    </row>
    <row r="172" spans="1:9" ht="27" customHeight="1">
      <c r="A172" s="19" t="s">
        <v>988</v>
      </c>
      <c r="B172" s="19"/>
      <c r="C172" s="2"/>
      <c r="D172" s="2"/>
      <c r="E172" s="19" t="str">
        <f t="shared" si="6"/>
        <v/>
      </c>
      <c r="F172" s="19" t="str">
        <f t="shared" si="7"/>
        <v/>
      </c>
      <c r="G172" s="19"/>
      <c r="H172" s="19"/>
      <c r="I172" s="22"/>
    </row>
    <row r="173" spans="1:9" ht="27" customHeight="1">
      <c r="A173" s="19" t="s">
        <v>989</v>
      </c>
      <c r="B173" s="19"/>
      <c r="C173" s="2"/>
      <c r="D173" s="2"/>
      <c r="E173" s="19" t="str">
        <f t="shared" si="6"/>
        <v/>
      </c>
      <c r="F173" s="19" t="str">
        <f t="shared" si="7"/>
        <v/>
      </c>
      <c r="G173" s="19"/>
      <c r="H173" s="19"/>
      <c r="I173" s="22"/>
    </row>
    <row r="174" spans="1:9" ht="27" customHeight="1">
      <c r="A174" s="19" t="s">
        <v>990</v>
      </c>
      <c r="B174" s="19"/>
      <c r="C174" s="2"/>
      <c r="D174" s="2"/>
      <c r="E174" s="19" t="str">
        <f t="shared" si="6"/>
        <v/>
      </c>
      <c r="F174" s="19" t="str">
        <f t="shared" si="7"/>
        <v/>
      </c>
      <c r="G174" s="19"/>
      <c r="H174" s="19"/>
      <c r="I174" s="22"/>
    </row>
    <row r="175" spans="1:9" ht="27" customHeight="1">
      <c r="A175" s="19" t="s">
        <v>991</v>
      </c>
      <c r="B175" s="19"/>
      <c r="C175" s="2"/>
      <c r="D175" s="2"/>
      <c r="E175" s="19" t="str">
        <f t="shared" si="6"/>
        <v/>
      </c>
      <c r="F175" s="19" t="str">
        <f t="shared" si="7"/>
        <v/>
      </c>
      <c r="G175" s="19"/>
      <c r="H175" s="19"/>
      <c r="I175" s="22"/>
    </row>
    <row r="176" spans="1:9" ht="27" customHeight="1">
      <c r="A176" s="19" t="s">
        <v>992</v>
      </c>
      <c r="B176" s="19"/>
      <c r="C176" s="2"/>
      <c r="D176" s="2"/>
      <c r="E176" s="19" t="str">
        <f t="shared" si="6"/>
        <v/>
      </c>
      <c r="F176" s="19" t="str">
        <f t="shared" si="7"/>
        <v/>
      </c>
      <c r="G176" s="19"/>
      <c r="H176" s="19"/>
      <c r="I176" s="22"/>
    </row>
    <row r="177" spans="1:9" ht="27" customHeight="1">
      <c r="A177" s="19" t="s">
        <v>993</v>
      </c>
      <c r="B177" s="19"/>
      <c r="C177" s="2"/>
      <c r="D177" s="2"/>
      <c r="E177" s="19" t="str">
        <f t="shared" si="6"/>
        <v/>
      </c>
      <c r="F177" s="19" t="str">
        <f t="shared" si="7"/>
        <v/>
      </c>
      <c r="G177" s="19"/>
      <c r="H177" s="19"/>
      <c r="I177" s="22"/>
    </row>
    <row r="178" spans="1:9" ht="27" customHeight="1">
      <c r="A178" s="19" t="s">
        <v>994</v>
      </c>
      <c r="B178" s="19"/>
      <c r="C178" s="2"/>
      <c r="D178" s="2"/>
      <c r="E178" s="19" t="str">
        <f t="shared" si="6"/>
        <v/>
      </c>
      <c r="F178" s="19" t="str">
        <f t="shared" si="7"/>
        <v/>
      </c>
      <c r="G178" s="19"/>
      <c r="H178" s="19"/>
      <c r="I178" s="22"/>
    </row>
    <row r="179" spans="1:9" ht="27" customHeight="1">
      <c r="A179" s="19" t="s">
        <v>995</v>
      </c>
      <c r="B179" s="19"/>
      <c r="C179" s="2"/>
      <c r="D179" s="2"/>
      <c r="E179" s="19" t="str">
        <f t="shared" si="6"/>
        <v/>
      </c>
      <c r="F179" s="19" t="str">
        <f t="shared" si="7"/>
        <v/>
      </c>
      <c r="G179" s="19"/>
      <c r="H179" s="19"/>
      <c r="I179" s="22"/>
    </row>
    <row r="180" spans="1:9" ht="27" customHeight="1">
      <c r="A180" s="19" t="s">
        <v>996</v>
      </c>
      <c r="B180" s="19"/>
      <c r="C180" s="2"/>
      <c r="D180" s="2"/>
      <c r="E180" s="19" t="str">
        <f t="shared" si="6"/>
        <v/>
      </c>
      <c r="F180" s="19" t="str">
        <f t="shared" si="7"/>
        <v/>
      </c>
      <c r="G180" s="19"/>
      <c r="H180" s="19"/>
      <c r="I180" s="22"/>
    </row>
    <row r="181" spans="1:9" ht="27" customHeight="1">
      <c r="A181" s="19" t="s">
        <v>997</v>
      </c>
      <c r="B181" s="19"/>
      <c r="C181" s="2"/>
      <c r="D181" s="2"/>
      <c r="E181" s="19" t="str">
        <f t="shared" si="6"/>
        <v/>
      </c>
      <c r="F181" s="19" t="str">
        <f t="shared" si="7"/>
        <v/>
      </c>
      <c r="G181" s="19"/>
      <c r="H181" s="19"/>
      <c r="I181" s="22"/>
    </row>
    <row r="182" spans="1:9" ht="27" customHeight="1">
      <c r="A182" s="19" t="s">
        <v>998</v>
      </c>
      <c r="B182" s="19"/>
      <c r="C182" s="2"/>
      <c r="D182" s="2"/>
      <c r="E182" s="19" t="str">
        <f t="shared" si="6"/>
        <v/>
      </c>
      <c r="F182" s="19" t="str">
        <f t="shared" si="7"/>
        <v/>
      </c>
      <c r="G182" s="19"/>
      <c r="H182" s="19"/>
      <c r="I182" s="22"/>
    </row>
    <row r="183" spans="1:9" ht="27" customHeight="1">
      <c r="A183" s="19" t="s">
        <v>999</v>
      </c>
      <c r="B183" s="19"/>
      <c r="C183" s="2"/>
      <c r="D183" s="2"/>
      <c r="E183" s="19" t="str">
        <f t="shared" si="6"/>
        <v/>
      </c>
      <c r="F183" s="19" t="str">
        <f t="shared" si="7"/>
        <v/>
      </c>
      <c r="G183" s="19"/>
      <c r="H183" s="19"/>
      <c r="I183" s="22"/>
    </row>
    <row r="184" spans="1:9" ht="27" customHeight="1">
      <c r="A184" s="19" t="s">
        <v>1000</v>
      </c>
      <c r="B184" s="19"/>
      <c r="C184" s="2"/>
      <c r="D184" s="2"/>
      <c r="E184" s="19" t="str">
        <f t="shared" si="6"/>
        <v/>
      </c>
      <c r="F184" s="19" t="str">
        <f t="shared" si="7"/>
        <v/>
      </c>
      <c r="G184" s="19"/>
      <c r="H184" s="19"/>
      <c r="I184" s="22"/>
    </row>
    <row r="185" spans="1:9" ht="27" customHeight="1">
      <c r="A185" s="19" t="s">
        <v>1001</v>
      </c>
      <c r="B185" s="19"/>
      <c r="C185" s="2"/>
      <c r="D185" s="2"/>
      <c r="E185" s="19" t="str">
        <f t="shared" si="6"/>
        <v/>
      </c>
      <c r="F185" s="19" t="str">
        <f t="shared" si="7"/>
        <v/>
      </c>
      <c r="G185" s="19"/>
      <c r="H185" s="19"/>
      <c r="I185" s="22"/>
    </row>
    <row r="186" spans="1:9" ht="27" customHeight="1">
      <c r="A186" s="19" t="s">
        <v>1002</v>
      </c>
      <c r="B186" s="19"/>
      <c r="C186" s="2"/>
      <c r="D186" s="2"/>
      <c r="E186" s="19" t="str">
        <f t="shared" si="6"/>
        <v/>
      </c>
      <c r="F186" s="19" t="str">
        <f t="shared" si="7"/>
        <v/>
      </c>
      <c r="G186" s="19"/>
      <c r="H186" s="19"/>
      <c r="I186" s="22"/>
    </row>
    <row r="187" spans="1:9" ht="27" customHeight="1">
      <c r="A187" s="19" t="s">
        <v>1003</v>
      </c>
      <c r="B187" s="19"/>
      <c r="C187" s="2"/>
      <c r="D187" s="2"/>
      <c r="E187" s="19" t="str">
        <f t="shared" si="6"/>
        <v/>
      </c>
      <c r="F187" s="19" t="str">
        <f t="shared" si="7"/>
        <v/>
      </c>
      <c r="G187" s="19"/>
      <c r="H187" s="19"/>
      <c r="I187" s="22"/>
    </row>
    <row r="188" spans="1:9" ht="27" customHeight="1">
      <c r="A188" s="19" t="s">
        <v>1004</v>
      </c>
      <c r="B188" s="19"/>
      <c r="C188" s="2"/>
      <c r="D188" s="2"/>
      <c r="E188" s="19" t="str">
        <f t="shared" si="6"/>
        <v/>
      </c>
      <c r="F188" s="19" t="str">
        <f t="shared" si="7"/>
        <v/>
      </c>
      <c r="G188" s="19"/>
      <c r="H188" s="19"/>
      <c r="I188" s="22"/>
    </row>
    <row r="189" spans="1:9" ht="27" customHeight="1">
      <c r="A189" s="19" t="s">
        <v>1005</v>
      </c>
      <c r="B189" s="19"/>
      <c r="C189" s="2"/>
      <c r="D189" s="2"/>
      <c r="E189" s="19" t="str">
        <f t="shared" si="6"/>
        <v/>
      </c>
      <c r="F189" s="19" t="str">
        <f t="shared" si="7"/>
        <v/>
      </c>
      <c r="G189" s="19"/>
      <c r="H189" s="19"/>
      <c r="I189" s="22"/>
    </row>
    <row r="190" spans="1:9" ht="27" customHeight="1">
      <c r="A190" s="19" t="s">
        <v>1006</v>
      </c>
      <c r="B190" s="19"/>
      <c r="C190" s="2"/>
      <c r="D190" s="2"/>
      <c r="E190" s="19" t="str">
        <f t="shared" ref="E190:E253" si="8">LEFT(D190,6)</f>
        <v/>
      </c>
      <c r="F190" s="19" t="str">
        <f t="shared" ref="F190:F253" si="9">RIGHT(D190,4)</f>
        <v/>
      </c>
      <c r="G190" s="19"/>
      <c r="H190" s="19"/>
      <c r="I190" s="22"/>
    </row>
    <row r="191" spans="1:9" ht="27" customHeight="1">
      <c r="A191" s="19" t="s">
        <v>1007</v>
      </c>
      <c r="B191" s="19"/>
      <c r="C191" s="2"/>
      <c r="D191" s="2"/>
      <c r="E191" s="19" t="str">
        <f t="shared" si="8"/>
        <v/>
      </c>
      <c r="F191" s="19" t="str">
        <f t="shared" si="9"/>
        <v/>
      </c>
      <c r="G191" s="19"/>
      <c r="H191" s="19"/>
      <c r="I191" s="22"/>
    </row>
    <row r="192" spans="1:9" ht="27" customHeight="1">
      <c r="A192" s="19" t="s">
        <v>1008</v>
      </c>
      <c r="B192" s="19"/>
      <c r="C192" s="2"/>
      <c r="D192" s="2"/>
      <c r="E192" s="19" t="str">
        <f t="shared" si="8"/>
        <v/>
      </c>
      <c r="F192" s="19" t="str">
        <f t="shared" si="9"/>
        <v/>
      </c>
      <c r="G192" s="19"/>
      <c r="H192" s="19"/>
      <c r="I192" s="22"/>
    </row>
    <row r="193" spans="1:9" ht="27" customHeight="1">
      <c r="A193" s="19" t="s">
        <v>1009</v>
      </c>
      <c r="B193" s="19"/>
      <c r="C193" s="2"/>
      <c r="D193" s="2"/>
      <c r="E193" s="19" t="str">
        <f t="shared" si="8"/>
        <v/>
      </c>
      <c r="F193" s="19" t="str">
        <f t="shared" si="9"/>
        <v/>
      </c>
      <c r="G193" s="19"/>
      <c r="H193" s="19"/>
      <c r="I193" s="22"/>
    </row>
    <row r="194" spans="1:9" ht="27" customHeight="1">
      <c r="A194" s="19" t="s">
        <v>1010</v>
      </c>
      <c r="B194" s="19"/>
      <c r="C194" s="2"/>
      <c r="D194" s="2"/>
      <c r="E194" s="19" t="str">
        <f t="shared" si="8"/>
        <v/>
      </c>
      <c r="F194" s="19" t="str">
        <f t="shared" si="9"/>
        <v/>
      </c>
      <c r="G194" s="19"/>
      <c r="H194" s="19"/>
      <c r="I194" s="22"/>
    </row>
    <row r="195" spans="1:9" ht="27" customHeight="1">
      <c r="A195" s="19" t="s">
        <v>1011</v>
      </c>
      <c r="B195" s="19"/>
      <c r="C195" s="2"/>
      <c r="D195" s="2"/>
      <c r="E195" s="19" t="str">
        <f t="shared" si="8"/>
        <v/>
      </c>
      <c r="F195" s="19" t="str">
        <f t="shared" si="9"/>
        <v/>
      </c>
      <c r="G195" s="19"/>
      <c r="H195" s="19"/>
      <c r="I195" s="22"/>
    </row>
    <row r="196" spans="1:9" ht="27" customHeight="1">
      <c r="A196" s="19" t="s">
        <v>1012</v>
      </c>
      <c r="B196" s="19"/>
      <c r="C196" s="2"/>
      <c r="D196" s="2"/>
      <c r="E196" s="19" t="str">
        <f t="shared" si="8"/>
        <v/>
      </c>
      <c r="F196" s="19" t="str">
        <f t="shared" si="9"/>
        <v/>
      </c>
      <c r="G196" s="19"/>
      <c r="H196" s="19"/>
      <c r="I196" s="22"/>
    </row>
    <row r="197" spans="1:9" ht="27" customHeight="1">
      <c r="A197" s="19" t="s">
        <v>1013</v>
      </c>
      <c r="B197" s="19"/>
      <c r="C197" s="2"/>
      <c r="D197" s="2"/>
      <c r="E197" s="19" t="str">
        <f t="shared" si="8"/>
        <v/>
      </c>
      <c r="F197" s="19" t="str">
        <f t="shared" si="9"/>
        <v/>
      </c>
      <c r="G197" s="19"/>
      <c r="H197" s="19"/>
      <c r="I197" s="22"/>
    </row>
    <row r="198" spans="1:9" ht="27" customHeight="1">
      <c r="A198" s="19" t="s">
        <v>1014</v>
      </c>
      <c r="B198" s="19"/>
      <c r="C198" s="2"/>
      <c r="D198" s="2"/>
      <c r="E198" s="19" t="str">
        <f t="shared" si="8"/>
        <v/>
      </c>
      <c r="F198" s="19" t="str">
        <f t="shared" si="9"/>
        <v/>
      </c>
      <c r="G198" s="19"/>
      <c r="H198" s="19"/>
      <c r="I198" s="22"/>
    </row>
    <row r="199" spans="1:9" ht="27" customHeight="1">
      <c r="A199" s="19" t="s">
        <v>1015</v>
      </c>
      <c r="B199" s="19"/>
      <c r="C199" s="2"/>
      <c r="D199" s="2"/>
      <c r="E199" s="19" t="str">
        <f t="shared" si="8"/>
        <v/>
      </c>
      <c r="F199" s="19" t="str">
        <f t="shared" si="9"/>
        <v/>
      </c>
      <c r="G199" s="19"/>
      <c r="H199" s="19"/>
      <c r="I199" s="22"/>
    </row>
    <row r="200" spans="1:9" ht="27" customHeight="1">
      <c r="A200" s="19" t="s">
        <v>1016</v>
      </c>
      <c r="B200" s="19"/>
      <c r="C200" s="2"/>
      <c r="D200" s="2"/>
      <c r="E200" s="19" t="str">
        <f t="shared" si="8"/>
        <v/>
      </c>
      <c r="F200" s="19" t="str">
        <f t="shared" si="9"/>
        <v/>
      </c>
      <c r="G200" s="19"/>
      <c r="H200" s="19"/>
      <c r="I200" s="22"/>
    </row>
    <row r="201" spans="1:9" ht="27" customHeight="1">
      <c r="A201" s="19" t="s">
        <v>1017</v>
      </c>
      <c r="B201" s="19"/>
      <c r="C201" s="2"/>
      <c r="D201" s="2"/>
      <c r="E201" s="19" t="str">
        <f t="shared" si="8"/>
        <v/>
      </c>
      <c r="F201" s="19" t="str">
        <f t="shared" si="9"/>
        <v/>
      </c>
      <c r="G201" s="19"/>
      <c r="H201" s="19"/>
      <c r="I201" s="22"/>
    </row>
    <row r="202" spans="1:9" ht="27" customHeight="1">
      <c r="A202" s="19" t="s">
        <v>1018</v>
      </c>
      <c r="B202" s="19"/>
      <c r="C202" s="2"/>
      <c r="D202" s="2"/>
      <c r="E202" s="19" t="str">
        <f t="shared" si="8"/>
        <v/>
      </c>
      <c r="F202" s="19" t="str">
        <f t="shared" si="9"/>
        <v/>
      </c>
      <c r="G202" s="19"/>
      <c r="H202" s="19"/>
      <c r="I202" s="22"/>
    </row>
    <row r="203" spans="1:9" ht="27" customHeight="1">
      <c r="A203" s="19" t="s">
        <v>1019</v>
      </c>
      <c r="B203" s="19"/>
      <c r="C203" s="2"/>
      <c r="D203" s="2"/>
      <c r="E203" s="19" t="str">
        <f t="shared" si="8"/>
        <v/>
      </c>
      <c r="F203" s="19" t="str">
        <f t="shared" si="9"/>
        <v/>
      </c>
      <c r="G203" s="19"/>
      <c r="H203" s="19"/>
      <c r="I203" s="22"/>
    </row>
    <row r="204" spans="1:9" ht="27" customHeight="1">
      <c r="A204" s="19" t="s">
        <v>1020</v>
      </c>
      <c r="B204" s="19"/>
      <c r="C204" s="2"/>
      <c r="D204" s="2"/>
      <c r="E204" s="19" t="str">
        <f t="shared" si="8"/>
        <v/>
      </c>
      <c r="F204" s="19" t="str">
        <f t="shared" si="9"/>
        <v/>
      </c>
      <c r="G204" s="19"/>
      <c r="H204" s="19"/>
      <c r="I204" s="22"/>
    </row>
    <row r="205" spans="1:9" ht="27" customHeight="1">
      <c r="A205" s="19" t="s">
        <v>1021</v>
      </c>
      <c r="B205" s="19"/>
      <c r="C205" s="2"/>
      <c r="D205" s="2"/>
      <c r="E205" s="19" t="str">
        <f t="shared" si="8"/>
        <v/>
      </c>
      <c r="F205" s="19" t="str">
        <f t="shared" si="9"/>
        <v/>
      </c>
      <c r="G205" s="19"/>
      <c r="H205" s="19"/>
      <c r="I205" s="22"/>
    </row>
    <row r="206" spans="1:9" ht="27" customHeight="1">
      <c r="A206" s="19" t="s">
        <v>1022</v>
      </c>
      <c r="B206" s="19"/>
      <c r="C206" s="2"/>
      <c r="D206" s="2"/>
      <c r="E206" s="19" t="str">
        <f t="shared" si="8"/>
        <v/>
      </c>
      <c r="F206" s="19" t="str">
        <f t="shared" si="9"/>
        <v/>
      </c>
      <c r="G206" s="19"/>
      <c r="H206" s="19"/>
      <c r="I206" s="22"/>
    </row>
    <row r="207" spans="1:9" ht="27" customHeight="1">
      <c r="A207" s="19" t="s">
        <v>1023</v>
      </c>
      <c r="B207" s="19"/>
      <c r="C207" s="2"/>
      <c r="D207" s="2"/>
      <c r="E207" s="19" t="str">
        <f t="shared" si="8"/>
        <v/>
      </c>
      <c r="F207" s="19" t="str">
        <f t="shared" si="9"/>
        <v/>
      </c>
      <c r="G207" s="19"/>
      <c r="H207" s="19"/>
      <c r="I207" s="22"/>
    </row>
    <row r="208" spans="1:9" ht="27" customHeight="1">
      <c r="A208" s="19" t="s">
        <v>1024</v>
      </c>
      <c r="B208" s="19"/>
      <c r="C208" s="2"/>
      <c r="D208" s="2"/>
      <c r="E208" s="19" t="str">
        <f t="shared" si="8"/>
        <v/>
      </c>
      <c r="F208" s="19" t="str">
        <f t="shared" si="9"/>
        <v/>
      </c>
      <c r="G208" s="19"/>
      <c r="H208" s="19"/>
      <c r="I208" s="22"/>
    </row>
    <row r="209" spans="1:9" ht="27" customHeight="1">
      <c r="A209" s="19" t="s">
        <v>1025</v>
      </c>
      <c r="B209" s="19"/>
      <c r="C209" s="2"/>
      <c r="D209" s="2"/>
      <c r="E209" s="19" t="str">
        <f t="shared" si="8"/>
        <v/>
      </c>
      <c r="F209" s="19" t="str">
        <f t="shared" si="9"/>
        <v/>
      </c>
      <c r="G209" s="19"/>
      <c r="H209" s="19"/>
      <c r="I209" s="22"/>
    </row>
    <row r="210" spans="1:9" ht="27" customHeight="1">
      <c r="A210" s="19" t="s">
        <v>1026</v>
      </c>
      <c r="B210" s="19"/>
      <c r="C210" s="2"/>
      <c r="D210" s="2"/>
      <c r="E210" s="19" t="str">
        <f t="shared" si="8"/>
        <v/>
      </c>
      <c r="F210" s="19" t="str">
        <f t="shared" si="9"/>
        <v/>
      </c>
      <c r="G210" s="19"/>
      <c r="H210" s="19"/>
      <c r="I210" s="22"/>
    </row>
    <row r="211" spans="1:9" ht="27" customHeight="1">
      <c r="A211" s="19" t="s">
        <v>1027</v>
      </c>
      <c r="B211" s="19"/>
      <c r="C211" s="2"/>
      <c r="D211" s="2"/>
      <c r="E211" s="19" t="str">
        <f t="shared" si="8"/>
        <v/>
      </c>
      <c r="F211" s="19" t="str">
        <f t="shared" si="9"/>
        <v/>
      </c>
      <c r="G211" s="19"/>
      <c r="H211" s="19"/>
      <c r="I211" s="22"/>
    </row>
    <row r="212" spans="1:9" ht="27" customHeight="1">
      <c r="A212" s="19" t="s">
        <v>1028</v>
      </c>
      <c r="B212" s="19"/>
      <c r="C212" s="2"/>
      <c r="D212" s="2"/>
      <c r="E212" s="19" t="str">
        <f t="shared" si="8"/>
        <v/>
      </c>
      <c r="F212" s="19" t="str">
        <f t="shared" si="9"/>
        <v/>
      </c>
      <c r="G212" s="19"/>
      <c r="H212" s="19"/>
      <c r="I212" s="22"/>
    </row>
    <row r="213" spans="1:9" ht="27" customHeight="1">
      <c r="A213" s="19" t="s">
        <v>1029</v>
      </c>
      <c r="B213" s="19"/>
      <c r="C213" s="2"/>
      <c r="D213" s="2"/>
      <c r="E213" s="19" t="str">
        <f t="shared" si="8"/>
        <v/>
      </c>
      <c r="F213" s="19" t="str">
        <f t="shared" si="9"/>
        <v/>
      </c>
      <c r="G213" s="19"/>
      <c r="H213" s="19"/>
      <c r="I213" s="22"/>
    </row>
    <row r="214" spans="1:9" ht="27" customHeight="1">
      <c r="A214" s="19" t="s">
        <v>1030</v>
      </c>
      <c r="B214" s="19"/>
      <c r="C214" s="2"/>
      <c r="D214" s="2"/>
      <c r="E214" s="19" t="str">
        <f t="shared" si="8"/>
        <v/>
      </c>
      <c r="F214" s="19" t="str">
        <f t="shared" si="9"/>
        <v/>
      </c>
      <c r="G214" s="19"/>
      <c r="H214" s="19"/>
      <c r="I214" s="22"/>
    </row>
    <row r="215" spans="1:9" ht="27" customHeight="1">
      <c r="A215" s="19" t="s">
        <v>1031</v>
      </c>
      <c r="B215" s="19"/>
      <c r="C215" s="2"/>
      <c r="D215" s="2"/>
      <c r="E215" s="19" t="str">
        <f t="shared" si="8"/>
        <v/>
      </c>
      <c r="F215" s="19" t="str">
        <f t="shared" si="9"/>
        <v/>
      </c>
      <c r="G215" s="19"/>
      <c r="H215" s="19"/>
      <c r="I215" s="22"/>
    </row>
    <row r="216" spans="1:9" ht="27" customHeight="1">
      <c r="A216" s="19" t="s">
        <v>1032</v>
      </c>
      <c r="B216" s="19"/>
      <c r="C216" s="2"/>
      <c r="D216" s="2"/>
      <c r="E216" s="19" t="str">
        <f t="shared" si="8"/>
        <v/>
      </c>
      <c r="F216" s="19" t="str">
        <f t="shared" si="9"/>
        <v/>
      </c>
      <c r="G216" s="19"/>
      <c r="H216" s="19"/>
      <c r="I216" s="22"/>
    </row>
    <row r="217" spans="1:9" ht="27" customHeight="1">
      <c r="A217" s="19" t="s">
        <v>1033</v>
      </c>
      <c r="B217" s="19"/>
      <c r="C217" s="2"/>
      <c r="D217" s="2"/>
      <c r="E217" s="19" t="str">
        <f t="shared" si="8"/>
        <v/>
      </c>
      <c r="F217" s="19" t="str">
        <f t="shared" si="9"/>
        <v/>
      </c>
      <c r="G217" s="19"/>
      <c r="H217" s="19"/>
      <c r="I217" s="22"/>
    </row>
    <row r="218" spans="1:9" ht="27" customHeight="1">
      <c r="A218" s="19" t="s">
        <v>1034</v>
      </c>
      <c r="B218" s="19"/>
      <c r="C218" s="2"/>
      <c r="D218" s="2"/>
      <c r="E218" s="19" t="str">
        <f t="shared" si="8"/>
        <v/>
      </c>
      <c r="F218" s="19" t="str">
        <f t="shared" si="9"/>
        <v/>
      </c>
      <c r="G218" s="19"/>
      <c r="H218" s="19"/>
      <c r="I218" s="22"/>
    </row>
    <row r="219" spans="1:9" ht="27" customHeight="1">
      <c r="A219" s="19" t="s">
        <v>1035</v>
      </c>
      <c r="B219" s="19"/>
      <c r="C219" s="2"/>
      <c r="D219" s="2"/>
      <c r="E219" s="19" t="str">
        <f t="shared" si="8"/>
        <v/>
      </c>
      <c r="F219" s="19" t="str">
        <f t="shared" si="9"/>
        <v/>
      </c>
      <c r="G219" s="19"/>
      <c r="H219" s="19"/>
      <c r="I219" s="22"/>
    </row>
    <row r="220" spans="1:9" ht="27" customHeight="1">
      <c r="A220" s="19" t="s">
        <v>1036</v>
      </c>
      <c r="B220" s="19"/>
      <c r="C220" s="2"/>
      <c r="D220" s="2"/>
      <c r="E220" s="19" t="str">
        <f t="shared" si="8"/>
        <v/>
      </c>
      <c r="F220" s="19" t="str">
        <f t="shared" si="9"/>
        <v/>
      </c>
      <c r="G220" s="19"/>
      <c r="H220" s="19"/>
      <c r="I220" s="22"/>
    </row>
    <row r="221" spans="1:9" ht="27" customHeight="1">
      <c r="A221" s="19" t="s">
        <v>1037</v>
      </c>
      <c r="B221" s="19"/>
      <c r="C221" s="2"/>
      <c r="D221" s="2"/>
      <c r="E221" s="19" t="str">
        <f t="shared" si="8"/>
        <v/>
      </c>
      <c r="F221" s="19" t="str">
        <f t="shared" si="9"/>
        <v/>
      </c>
      <c r="G221" s="19"/>
      <c r="H221" s="19"/>
      <c r="I221" s="22"/>
    </row>
    <row r="222" spans="1:9" ht="27" customHeight="1">
      <c r="A222" s="19" t="s">
        <v>1038</v>
      </c>
      <c r="B222" s="19"/>
      <c r="C222" s="2"/>
      <c r="D222" s="2"/>
      <c r="E222" s="19" t="str">
        <f t="shared" si="8"/>
        <v/>
      </c>
      <c r="F222" s="19" t="str">
        <f t="shared" si="9"/>
        <v/>
      </c>
      <c r="G222" s="19"/>
      <c r="H222" s="19"/>
      <c r="I222" s="22"/>
    </row>
    <row r="223" spans="1:9" ht="27" customHeight="1">
      <c r="A223" s="19" t="s">
        <v>1039</v>
      </c>
      <c r="B223" s="19"/>
      <c r="C223" s="2"/>
      <c r="D223" s="2"/>
      <c r="E223" s="19" t="str">
        <f t="shared" si="8"/>
        <v/>
      </c>
      <c r="F223" s="19" t="str">
        <f t="shared" si="9"/>
        <v/>
      </c>
      <c r="G223" s="19"/>
      <c r="H223" s="19"/>
      <c r="I223" s="22"/>
    </row>
    <row r="224" spans="1:9" ht="27" customHeight="1">
      <c r="A224" s="19" t="s">
        <v>1040</v>
      </c>
      <c r="B224" s="19"/>
      <c r="C224" s="2"/>
      <c r="D224" s="2"/>
      <c r="E224" s="19" t="str">
        <f t="shared" si="8"/>
        <v/>
      </c>
      <c r="F224" s="19" t="str">
        <f t="shared" si="9"/>
        <v/>
      </c>
      <c r="G224" s="19"/>
      <c r="H224" s="19"/>
      <c r="I224" s="22"/>
    </row>
    <row r="225" spans="1:9" ht="27" customHeight="1">
      <c r="A225" s="19" t="s">
        <v>1041</v>
      </c>
      <c r="B225" s="19"/>
      <c r="C225" s="2"/>
      <c r="D225" s="2"/>
      <c r="E225" s="19" t="str">
        <f t="shared" si="8"/>
        <v/>
      </c>
      <c r="F225" s="19" t="str">
        <f t="shared" si="9"/>
        <v/>
      </c>
      <c r="G225" s="19"/>
      <c r="H225" s="19"/>
      <c r="I225" s="22"/>
    </row>
    <row r="226" spans="1:9" ht="27" customHeight="1">
      <c r="A226" s="19" t="s">
        <v>1042</v>
      </c>
      <c r="B226" s="19"/>
      <c r="C226" s="2"/>
      <c r="D226" s="2"/>
      <c r="E226" s="19" t="str">
        <f t="shared" si="8"/>
        <v/>
      </c>
      <c r="F226" s="19" t="str">
        <f t="shared" si="9"/>
        <v/>
      </c>
      <c r="G226" s="19"/>
      <c r="H226" s="19"/>
      <c r="I226" s="22"/>
    </row>
    <row r="227" spans="1:9" ht="27" customHeight="1">
      <c r="A227" s="19" t="s">
        <v>1043</v>
      </c>
      <c r="B227" s="19"/>
      <c r="C227" s="2"/>
      <c r="D227" s="2"/>
      <c r="E227" s="19" t="str">
        <f t="shared" si="8"/>
        <v/>
      </c>
      <c r="F227" s="19" t="str">
        <f t="shared" si="9"/>
        <v/>
      </c>
      <c r="G227" s="19"/>
      <c r="H227" s="19"/>
      <c r="I227" s="22"/>
    </row>
    <row r="228" spans="1:9" ht="27" customHeight="1">
      <c r="A228" s="19" t="s">
        <v>1044</v>
      </c>
      <c r="B228" s="19"/>
      <c r="C228" s="2"/>
      <c r="D228" s="2"/>
      <c r="E228" s="19" t="str">
        <f t="shared" si="8"/>
        <v/>
      </c>
      <c r="F228" s="19" t="str">
        <f t="shared" si="9"/>
        <v/>
      </c>
      <c r="G228" s="19"/>
      <c r="H228" s="19"/>
      <c r="I228" s="22"/>
    </row>
    <row r="229" spans="1:9" ht="27" customHeight="1">
      <c r="A229" s="19" t="s">
        <v>1045</v>
      </c>
      <c r="B229" s="19"/>
      <c r="C229" s="2"/>
      <c r="D229" s="2"/>
      <c r="E229" s="19" t="str">
        <f t="shared" si="8"/>
        <v/>
      </c>
      <c r="F229" s="19" t="str">
        <f t="shared" si="9"/>
        <v/>
      </c>
      <c r="G229" s="19"/>
      <c r="H229" s="19"/>
      <c r="I229" s="22"/>
    </row>
    <row r="230" spans="1:9" ht="27" customHeight="1">
      <c r="A230" s="19" t="s">
        <v>1046</v>
      </c>
      <c r="B230" s="19"/>
      <c r="C230" s="2"/>
      <c r="D230" s="2"/>
      <c r="E230" s="19" t="str">
        <f t="shared" si="8"/>
        <v/>
      </c>
      <c r="F230" s="19" t="str">
        <f t="shared" si="9"/>
        <v/>
      </c>
      <c r="G230" s="19"/>
      <c r="H230" s="19"/>
      <c r="I230" s="22"/>
    </row>
    <row r="231" spans="1:9" ht="27" customHeight="1">
      <c r="A231" s="19" t="s">
        <v>1047</v>
      </c>
      <c r="B231" s="19"/>
      <c r="C231" s="2"/>
      <c r="D231" s="2"/>
      <c r="E231" s="19" t="str">
        <f t="shared" si="8"/>
        <v/>
      </c>
      <c r="F231" s="19" t="str">
        <f t="shared" si="9"/>
        <v/>
      </c>
      <c r="G231" s="19"/>
      <c r="H231" s="19"/>
      <c r="I231" s="22"/>
    </row>
    <row r="232" spans="1:9" ht="27" customHeight="1">
      <c r="A232" s="19" t="s">
        <v>1048</v>
      </c>
      <c r="B232" s="19"/>
      <c r="C232" s="2"/>
      <c r="D232" s="2"/>
      <c r="E232" s="19" t="str">
        <f t="shared" si="8"/>
        <v/>
      </c>
      <c r="F232" s="19" t="str">
        <f t="shared" si="9"/>
        <v/>
      </c>
      <c r="G232" s="19"/>
      <c r="H232" s="19"/>
      <c r="I232" s="22"/>
    </row>
    <row r="233" spans="1:9" ht="27" customHeight="1">
      <c r="A233" s="19" t="s">
        <v>1049</v>
      </c>
      <c r="B233" s="19"/>
      <c r="C233" s="2"/>
      <c r="D233" s="2"/>
      <c r="E233" s="19" t="str">
        <f t="shared" si="8"/>
        <v/>
      </c>
      <c r="F233" s="19" t="str">
        <f t="shared" si="9"/>
        <v/>
      </c>
      <c r="G233" s="19"/>
      <c r="H233" s="19"/>
      <c r="I233" s="22"/>
    </row>
    <row r="234" spans="1:9" ht="27" customHeight="1">
      <c r="A234" s="19" t="s">
        <v>1050</v>
      </c>
      <c r="B234" s="19"/>
      <c r="C234" s="2"/>
      <c r="D234" s="2"/>
      <c r="E234" s="19" t="str">
        <f t="shared" si="8"/>
        <v/>
      </c>
      <c r="F234" s="19" t="str">
        <f t="shared" si="9"/>
        <v/>
      </c>
      <c r="G234" s="19"/>
      <c r="H234" s="19"/>
      <c r="I234" s="22"/>
    </row>
    <row r="235" spans="1:9" ht="27" customHeight="1">
      <c r="A235" s="19" t="s">
        <v>1051</v>
      </c>
      <c r="B235" s="19"/>
      <c r="C235" s="2"/>
      <c r="D235" s="2"/>
      <c r="E235" s="19" t="str">
        <f t="shared" si="8"/>
        <v/>
      </c>
      <c r="F235" s="19" t="str">
        <f t="shared" si="9"/>
        <v/>
      </c>
      <c r="G235" s="19"/>
      <c r="H235" s="19"/>
      <c r="I235" s="22"/>
    </row>
    <row r="236" spans="1:9" ht="27" customHeight="1">
      <c r="A236" s="19" t="s">
        <v>1052</v>
      </c>
      <c r="B236" s="19"/>
      <c r="C236" s="2"/>
      <c r="D236" s="2"/>
      <c r="E236" s="19" t="str">
        <f t="shared" si="8"/>
        <v/>
      </c>
      <c r="F236" s="19" t="str">
        <f t="shared" si="9"/>
        <v/>
      </c>
      <c r="G236" s="19"/>
      <c r="H236" s="19"/>
      <c r="I236" s="22"/>
    </row>
    <row r="237" spans="1:9" ht="27" customHeight="1">
      <c r="A237" s="19" t="s">
        <v>1053</v>
      </c>
      <c r="B237" s="19"/>
      <c r="C237" s="2"/>
      <c r="D237" s="2"/>
      <c r="E237" s="19" t="str">
        <f t="shared" si="8"/>
        <v/>
      </c>
      <c r="F237" s="19" t="str">
        <f t="shared" si="9"/>
        <v/>
      </c>
      <c r="G237" s="19"/>
      <c r="H237" s="19"/>
      <c r="I237" s="22"/>
    </row>
    <row r="238" spans="1:9" ht="27" customHeight="1">
      <c r="A238" s="19" t="s">
        <v>1054</v>
      </c>
      <c r="B238" s="19"/>
      <c r="C238" s="2"/>
      <c r="D238" s="2"/>
      <c r="E238" s="19" t="str">
        <f t="shared" si="8"/>
        <v/>
      </c>
      <c r="F238" s="19" t="str">
        <f t="shared" si="9"/>
        <v/>
      </c>
      <c r="G238" s="19"/>
      <c r="H238" s="19"/>
      <c r="I238" s="22"/>
    </row>
    <row r="239" spans="1:9" ht="27" customHeight="1">
      <c r="A239" s="19" t="s">
        <v>1055</v>
      </c>
      <c r="B239" s="19"/>
      <c r="C239" s="2"/>
      <c r="D239" s="2"/>
      <c r="E239" s="19" t="str">
        <f t="shared" si="8"/>
        <v/>
      </c>
      <c r="F239" s="19" t="str">
        <f t="shared" si="9"/>
        <v/>
      </c>
      <c r="G239" s="19"/>
      <c r="H239" s="19"/>
      <c r="I239" s="22"/>
    </row>
    <row r="240" spans="1:9" ht="27" customHeight="1">
      <c r="A240" s="19" t="s">
        <v>1056</v>
      </c>
      <c r="B240" s="19"/>
      <c r="C240" s="2"/>
      <c r="D240" s="2"/>
      <c r="E240" s="19" t="str">
        <f t="shared" si="8"/>
        <v/>
      </c>
      <c r="F240" s="19" t="str">
        <f t="shared" si="9"/>
        <v/>
      </c>
      <c r="G240" s="19"/>
      <c r="H240" s="19"/>
      <c r="I240" s="22"/>
    </row>
    <row r="241" spans="1:9" ht="27" customHeight="1">
      <c r="A241" s="19" t="s">
        <v>1057</v>
      </c>
      <c r="B241" s="19"/>
      <c r="C241" s="2"/>
      <c r="D241" s="2"/>
      <c r="E241" s="19" t="str">
        <f t="shared" si="8"/>
        <v/>
      </c>
      <c r="F241" s="19" t="str">
        <f t="shared" si="9"/>
        <v/>
      </c>
      <c r="G241" s="19"/>
      <c r="H241" s="19"/>
      <c r="I241" s="22"/>
    </row>
    <row r="242" spans="1:9" ht="27" customHeight="1">
      <c r="A242" s="19" t="s">
        <v>1058</v>
      </c>
      <c r="B242" s="19"/>
      <c r="C242" s="2"/>
      <c r="D242" s="2"/>
      <c r="E242" s="19" t="str">
        <f t="shared" si="8"/>
        <v/>
      </c>
      <c r="F242" s="19" t="str">
        <f t="shared" si="9"/>
        <v/>
      </c>
      <c r="G242" s="19"/>
      <c r="H242" s="19"/>
      <c r="I242" s="22"/>
    </row>
    <row r="243" spans="1:9" ht="27" customHeight="1">
      <c r="A243" s="19" t="s">
        <v>1059</v>
      </c>
      <c r="B243" s="19"/>
      <c r="C243" s="2"/>
      <c r="D243" s="2"/>
      <c r="E243" s="19" t="str">
        <f t="shared" si="8"/>
        <v/>
      </c>
      <c r="F243" s="19" t="str">
        <f t="shared" si="9"/>
        <v/>
      </c>
      <c r="G243" s="19"/>
      <c r="H243" s="19"/>
      <c r="I243" s="22"/>
    </row>
    <row r="244" spans="1:9" ht="27" customHeight="1">
      <c r="A244" s="19" t="s">
        <v>1060</v>
      </c>
      <c r="B244" s="19"/>
      <c r="C244" s="2"/>
      <c r="D244" s="2"/>
      <c r="E244" s="19" t="str">
        <f t="shared" si="8"/>
        <v/>
      </c>
      <c r="F244" s="19" t="str">
        <f t="shared" si="9"/>
        <v/>
      </c>
      <c r="G244" s="19"/>
      <c r="H244" s="19"/>
      <c r="I244" s="22"/>
    </row>
    <row r="245" spans="1:9" ht="27" customHeight="1">
      <c r="A245" s="19" t="s">
        <v>1061</v>
      </c>
      <c r="B245" s="19"/>
      <c r="C245" s="2"/>
      <c r="D245" s="2"/>
      <c r="E245" s="19" t="str">
        <f t="shared" si="8"/>
        <v/>
      </c>
      <c r="F245" s="19" t="str">
        <f t="shared" si="9"/>
        <v/>
      </c>
      <c r="G245" s="19"/>
      <c r="H245" s="19"/>
      <c r="I245" s="22"/>
    </row>
    <row r="246" spans="1:9" ht="27" customHeight="1">
      <c r="A246" s="19" t="s">
        <v>1062</v>
      </c>
      <c r="B246" s="19"/>
      <c r="C246" s="2"/>
      <c r="D246" s="2"/>
      <c r="E246" s="19" t="str">
        <f t="shared" si="8"/>
        <v/>
      </c>
      <c r="F246" s="19" t="str">
        <f t="shared" si="9"/>
        <v/>
      </c>
      <c r="G246" s="19"/>
      <c r="H246" s="19"/>
      <c r="I246" s="22"/>
    </row>
    <row r="247" spans="1:9" ht="27" customHeight="1">
      <c r="A247" s="19" t="s">
        <v>1063</v>
      </c>
      <c r="B247" s="19"/>
      <c r="C247" s="2"/>
      <c r="D247" s="2"/>
      <c r="E247" s="19" t="str">
        <f t="shared" si="8"/>
        <v/>
      </c>
      <c r="F247" s="19" t="str">
        <f t="shared" si="9"/>
        <v/>
      </c>
      <c r="G247" s="19"/>
      <c r="H247" s="19"/>
      <c r="I247" s="22"/>
    </row>
    <row r="248" spans="1:9" ht="27" customHeight="1">
      <c r="A248" s="19" t="s">
        <v>1064</v>
      </c>
      <c r="B248" s="19"/>
      <c r="C248" s="2"/>
      <c r="D248" s="2"/>
      <c r="E248" s="19" t="str">
        <f t="shared" si="8"/>
        <v/>
      </c>
      <c r="F248" s="19" t="str">
        <f t="shared" si="9"/>
        <v/>
      </c>
      <c r="G248" s="19"/>
      <c r="H248" s="19"/>
      <c r="I248" s="22"/>
    </row>
    <row r="249" spans="1:9" ht="27" customHeight="1">
      <c r="A249" s="19" t="s">
        <v>1065</v>
      </c>
      <c r="B249" s="19"/>
      <c r="C249" s="2"/>
      <c r="D249" s="2"/>
      <c r="E249" s="19" t="str">
        <f t="shared" si="8"/>
        <v/>
      </c>
      <c r="F249" s="19" t="str">
        <f t="shared" si="9"/>
        <v/>
      </c>
      <c r="G249" s="19"/>
      <c r="H249" s="19"/>
      <c r="I249" s="22"/>
    </row>
    <row r="250" spans="1:9" ht="27" customHeight="1">
      <c r="A250" s="19" t="s">
        <v>1066</v>
      </c>
      <c r="B250" s="19"/>
      <c r="C250" s="2"/>
      <c r="D250" s="2"/>
      <c r="E250" s="19" t="str">
        <f t="shared" si="8"/>
        <v/>
      </c>
      <c r="F250" s="19" t="str">
        <f t="shared" si="9"/>
        <v/>
      </c>
      <c r="G250" s="19"/>
      <c r="H250" s="19"/>
      <c r="I250" s="22"/>
    </row>
    <row r="251" spans="1:9" ht="27" customHeight="1">
      <c r="A251" s="19" t="s">
        <v>1067</v>
      </c>
      <c r="B251" s="19"/>
      <c r="C251" s="2"/>
      <c r="D251" s="2"/>
      <c r="E251" s="19" t="str">
        <f t="shared" si="8"/>
        <v/>
      </c>
      <c r="F251" s="19" t="str">
        <f t="shared" si="9"/>
        <v/>
      </c>
      <c r="G251" s="19"/>
      <c r="H251" s="19"/>
      <c r="I251" s="22"/>
    </row>
    <row r="252" spans="1:9" ht="27" customHeight="1">
      <c r="A252" s="19" t="s">
        <v>1068</v>
      </c>
      <c r="B252" s="19"/>
      <c r="C252" s="2"/>
      <c r="D252" s="2"/>
      <c r="E252" s="19" t="str">
        <f t="shared" si="8"/>
        <v/>
      </c>
      <c r="F252" s="19" t="str">
        <f t="shared" si="9"/>
        <v/>
      </c>
      <c r="G252" s="19"/>
      <c r="H252" s="19"/>
      <c r="I252" s="22"/>
    </row>
    <row r="253" spans="1:9" ht="27" customHeight="1">
      <c r="A253" s="19" t="s">
        <v>1069</v>
      </c>
      <c r="B253" s="19"/>
      <c r="C253" s="2"/>
      <c r="D253" s="2"/>
      <c r="E253" s="19" t="str">
        <f t="shared" si="8"/>
        <v/>
      </c>
      <c r="F253" s="19" t="str">
        <f t="shared" si="9"/>
        <v/>
      </c>
      <c r="G253" s="19"/>
      <c r="H253" s="19"/>
      <c r="I253" s="22"/>
    </row>
    <row r="254" spans="1:9" ht="27" customHeight="1">
      <c r="A254" s="19" t="s">
        <v>1070</v>
      </c>
      <c r="B254" s="19"/>
      <c r="C254" s="2"/>
      <c r="D254" s="2"/>
      <c r="E254" s="19" t="str">
        <f t="shared" ref="E254:E297" si="10">LEFT(D254,6)</f>
        <v/>
      </c>
      <c r="F254" s="19" t="str">
        <f t="shared" ref="F254:F297" si="11">RIGHT(D254,4)</f>
        <v/>
      </c>
      <c r="G254" s="19"/>
      <c r="H254" s="19"/>
      <c r="I254" s="22"/>
    </row>
    <row r="255" spans="1:9" ht="27" customHeight="1">
      <c r="A255" s="19" t="s">
        <v>1071</v>
      </c>
      <c r="B255" s="19"/>
      <c r="C255" s="2"/>
      <c r="D255" s="2"/>
      <c r="E255" s="19" t="str">
        <f t="shared" si="10"/>
        <v/>
      </c>
      <c r="F255" s="19" t="str">
        <f t="shared" si="11"/>
        <v/>
      </c>
      <c r="G255" s="19"/>
      <c r="H255" s="19"/>
      <c r="I255" s="22"/>
    </row>
    <row r="256" spans="1:9" ht="27" customHeight="1">
      <c r="A256" s="19" t="s">
        <v>1072</v>
      </c>
      <c r="B256" s="19"/>
      <c r="C256" s="2"/>
      <c r="D256" s="2"/>
      <c r="E256" s="19" t="str">
        <f t="shared" si="10"/>
        <v/>
      </c>
      <c r="F256" s="19" t="str">
        <f t="shared" si="11"/>
        <v/>
      </c>
      <c r="G256" s="19"/>
      <c r="H256" s="19"/>
      <c r="I256" s="22"/>
    </row>
    <row r="257" spans="1:9" ht="27" customHeight="1">
      <c r="A257" s="19" t="s">
        <v>1073</v>
      </c>
      <c r="B257" s="19"/>
      <c r="C257" s="2"/>
      <c r="D257" s="2"/>
      <c r="E257" s="19" t="str">
        <f t="shared" si="10"/>
        <v/>
      </c>
      <c r="F257" s="19" t="str">
        <f t="shared" si="11"/>
        <v/>
      </c>
      <c r="G257" s="19"/>
      <c r="H257" s="19"/>
      <c r="I257" s="22"/>
    </row>
    <row r="258" spans="1:9" ht="27" customHeight="1">
      <c r="A258" s="19" t="s">
        <v>1074</v>
      </c>
      <c r="B258" s="19"/>
      <c r="C258" s="2"/>
      <c r="D258" s="2"/>
      <c r="E258" s="19" t="str">
        <f t="shared" si="10"/>
        <v/>
      </c>
      <c r="F258" s="19" t="str">
        <f t="shared" si="11"/>
        <v/>
      </c>
      <c r="G258" s="19"/>
      <c r="H258" s="19"/>
      <c r="I258" s="78">
        <v>44630</v>
      </c>
    </row>
    <row r="259" spans="1:9" ht="27" customHeight="1">
      <c r="A259" s="19" t="s">
        <v>1075</v>
      </c>
      <c r="B259" s="19"/>
      <c r="C259" s="2"/>
      <c r="D259" s="2"/>
      <c r="E259" s="19" t="str">
        <f t="shared" si="10"/>
        <v/>
      </c>
      <c r="F259" s="19" t="str">
        <f t="shared" si="11"/>
        <v/>
      </c>
      <c r="G259" s="19"/>
      <c r="H259" s="19"/>
      <c r="I259" s="22"/>
    </row>
    <row r="260" spans="1:9" ht="27" customHeight="1">
      <c r="A260" s="19" t="s">
        <v>1076</v>
      </c>
      <c r="B260" s="19"/>
      <c r="C260" s="2"/>
      <c r="D260" s="2"/>
      <c r="E260" s="19" t="str">
        <f t="shared" si="10"/>
        <v/>
      </c>
      <c r="F260" s="19" t="str">
        <f t="shared" si="11"/>
        <v/>
      </c>
      <c r="G260" s="19"/>
      <c r="H260" s="19"/>
      <c r="I260" s="22"/>
    </row>
    <row r="261" spans="1:9" ht="27" customHeight="1">
      <c r="A261" s="19" t="s">
        <v>1077</v>
      </c>
      <c r="B261" s="19"/>
      <c r="C261" s="2"/>
      <c r="D261" s="2"/>
      <c r="E261" s="19" t="str">
        <f t="shared" si="10"/>
        <v/>
      </c>
      <c r="F261" s="19" t="str">
        <f t="shared" si="11"/>
        <v/>
      </c>
      <c r="G261" s="19"/>
      <c r="H261" s="19"/>
      <c r="I261" s="22"/>
    </row>
    <row r="262" spans="1:9" ht="27" customHeight="1">
      <c r="A262" s="19" t="s">
        <v>1078</v>
      </c>
      <c r="B262" s="19"/>
      <c r="C262" s="2"/>
      <c r="D262" s="2"/>
      <c r="E262" s="19" t="str">
        <f t="shared" si="10"/>
        <v/>
      </c>
      <c r="F262" s="19" t="str">
        <f t="shared" si="11"/>
        <v/>
      </c>
      <c r="G262" s="19"/>
      <c r="H262" s="19"/>
      <c r="I262" s="22"/>
    </row>
    <row r="263" spans="1:9" ht="27" customHeight="1">
      <c r="A263" s="19" t="s">
        <v>1079</v>
      </c>
      <c r="B263" s="19"/>
      <c r="C263" s="2"/>
      <c r="D263" s="2"/>
      <c r="E263" s="19" t="str">
        <f t="shared" si="10"/>
        <v/>
      </c>
      <c r="F263" s="19" t="str">
        <f t="shared" si="11"/>
        <v/>
      </c>
      <c r="G263" s="19"/>
      <c r="H263" s="19"/>
      <c r="I263" s="22"/>
    </row>
    <row r="264" spans="1:9" ht="27" customHeight="1">
      <c r="A264" s="19" t="s">
        <v>1080</v>
      </c>
      <c r="B264" s="19"/>
      <c r="C264" s="2"/>
      <c r="D264" s="2"/>
      <c r="E264" s="19" t="str">
        <f t="shared" si="10"/>
        <v/>
      </c>
      <c r="F264" s="19" t="str">
        <f t="shared" si="11"/>
        <v/>
      </c>
      <c r="G264" s="19"/>
      <c r="H264" s="19"/>
      <c r="I264" s="22"/>
    </row>
    <row r="265" spans="1:9" ht="27" customHeight="1">
      <c r="A265" s="19" t="s">
        <v>1081</v>
      </c>
      <c r="B265" s="19"/>
      <c r="C265" s="2"/>
      <c r="D265" s="2"/>
      <c r="E265" s="19" t="str">
        <f t="shared" si="10"/>
        <v/>
      </c>
      <c r="F265" s="19" t="str">
        <f t="shared" si="11"/>
        <v/>
      </c>
      <c r="G265" s="19"/>
      <c r="H265" s="19"/>
      <c r="I265" s="22"/>
    </row>
    <row r="266" spans="1:9" ht="27" customHeight="1">
      <c r="A266" s="19" t="s">
        <v>1082</v>
      </c>
      <c r="B266" s="19"/>
      <c r="C266" s="2"/>
      <c r="D266" s="2"/>
      <c r="E266" s="19" t="str">
        <f t="shared" si="10"/>
        <v/>
      </c>
      <c r="F266" s="19" t="str">
        <f t="shared" si="11"/>
        <v/>
      </c>
      <c r="G266" s="19"/>
      <c r="H266" s="19"/>
      <c r="I266" s="22"/>
    </row>
    <row r="267" spans="1:9" ht="27" customHeight="1">
      <c r="A267" s="19" t="s">
        <v>1083</v>
      </c>
      <c r="B267" s="19"/>
      <c r="C267" s="2"/>
      <c r="D267" s="2"/>
      <c r="E267" s="19" t="str">
        <f t="shared" si="10"/>
        <v/>
      </c>
      <c r="F267" s="19" t="str">
        <f t="shared" si="11"/>
        <v/>
      </c>
      <c r="G267" s="19"/>
      <c r="H267" s="19"/>
      <c r="I267" s="22"/>
    </row>
    <row r="268" spans="1:9" ht="27" customHeight="1">
      <c r="A268" s="19" t="s">
        <v>1084</v>
      </c>
      <c r="B268" s="19"/>
      <c r="C268" s="2"/>
      <c r="D268" s="2"/>
      <c r="E268" s="19" t="str">
        <f t="shared" si="10"/>
        <v/>
      </c>
      <c r="F268" s="19" t="str">
        <f t="shared" si="11"/>
        <v/>
      </c>
      <c r="G268" s="19"/>
      <c r="H268" s="19"/>
      <c r="I268" s="22"/>
    </row>
    <row r="269" spans="1:9" ht="27" customHeight="1">
      <c r="A269" s="19" t="s">
        <v>1085</v>
      </c>
      <c r="B269" s="19"/>
      <c r="C269" s="2"/>
      <c r="D269" s="2"/>
      <c r="E269" s="19" t="str">
        <f t="shared" si="10"/>
        <v/>
      </c>
      <c r="F269" s="19" t="str">
        <f t="shared" si="11"/>
        <v/>
      </c>
      <c r="G269" s="19"/>
      <c r="H269" s="19"/>
      <c r="I269" s="78"/>
    </row>
    <row r="270" spans="1:9" ht="27" customHeight="1">
      <c r="A270" s="19" t="s">
        <v>1086</v>
      </c>
      <c r="B270" s="19"/>
      <c r="C270" s="2"/>
      <c r="D270" s="2"/>
      <c r="E270" s="19" t="str">
        <f t="shared" si="10"/>
        <v/>
      </c>
      <c r="F270" s="19" t="str">
        <f t="shared" si="11"/>
        <v/>
      </c>
      <c r="G270" s="19"/>
      <c r="H270" s="19"/>
      <c r="I270" s="22"/>
    </row>
    <row r="271" spans="1:9" ht="27" customHeight="1">
      <c r="A271" s="19" t="s">
        <v>1087</v>
      </c>
      <c r="B271" s="19"/>
      <c r="C271" s="2"/>
      <c r="D271" s="2"/>
      <c r="E271" s="19" t="str">
        <f t="shared" si="10"/>
        <v/>
      </c>
      <c r="F271" s="19" t="str">
        <f t="shared" si="11"/>
        <v/>
      </c>
      <c r="G271" s="19"/>
      <c r="H271" s="19"/>
      <c r="I271" s="22"/>
    </row>
    <row r="272" spans="1:9" ht="27" customHeight="1">
      <c r="A272" s="19" t="s">
        <v>1088</v>
      </c>
      <c r="B272" s="19"/>
      <c r="C272" s="2"/>
      <c r="D272" s="2"/>
      <c r="E272" s="19" t="str">
        <f t="shared" si="10"/>
        <v/>
      </c>
      <c r="F272" s="19" t="str">
        <f t="shared" si="11"/>
        <v/>
      </c>
      <c r="G272" s="19"/>
      <c r="H272" s="19"/>
      <c r="I272" s="22"/>
    </row>
    <row r="273" spans="1:9" ht="27" customHeight="1">
      <c r="A273" s="19" t="s">
        <v>1089</v>
      </c>
      <c r="B273" s="19"/>
      <c r="C273" s="2"/>
      <c r="D273" s="2"/>
      <c r="E273" s="19" t="str">
        <f t="shared" si="10"/>
        <v/>
      </c>
      <c r="F273" s="19" t="str">
        <f t="shared" si="11"/>
        <v/>
      </c>
      <c r="G273" s="19"/>
      <c r="H273" s="19"/>
      <c r="I273" s="22"/>
    </row>
    <row r="274" spans="1:9" ht="27" customHeight="1">
      <c r="A274" s="19" t="s">
        <v>1090</v>
      </c>
      <c r="B274" s="19"/>
      <c r="C274" s="2"/>
      <c r="D274" s="2"/>
      <c r="E274" s="19" t="str">
        <f t="shared" si="10"/>
        <v/>
      </c>
      <c r="F274" s="19" t="str">
        <f t="shared" si="11"/>
        <v/>
      </c>
      <c r="G274" s="19"/>
      <c r="H274" s="19"/>
      <c r="I274" s="22"/>
    </row>
    <row r="275" spans="1:9" ht="27" customHeight="1">
      <c r="A275" s="19" t="s">
        <v>1091</v>
      </c>
      <c r="B275" s="19"/>
      <c r="C275" s="2"/>
      <c r="D275" s="2"/>
      <c r="E275" s="19" t="str">
        <f t="shared" si="10"/>
        <v/>
      </c>
      <c r="F275" s="19" t="str">
        <f t="shared" si="11"/>
        <v/>
      </c>
      <c r="G275" s="19"/>
      <c r="H275" s="19"/>
      <c r="I275" s="22"/>
    </row>
    <row r="276" spans="1:9" ht="27" customHeight="1">
      <c r="A276" s="19" t="s">
        <v>1092</v>
      </c>
      <c r="B276" s="19"/>
      <c r="C276" s="2"/>
      <c r="D276" s="2"/>
      <c r="E276" s="19" t="str">
        <f t="shared" si="10"/>
        <v/>
      </c>
      <c r="F276" s="19" t="str">
        <f t="shared" si="11"/>
        <v/>
      </c>
      <c r="G276" s="19"/>
      <c r="H276" s="19"/>
      <c r="I276" s="22"/>
    </row>
    <row r="277" spans="1:9" ht="27" customHeight="1">
      <c r="A277" s="19" t="s">
        <v>1093</v>
      </c>
      <c r="B277" s="19"/>
      <c r="C277" s="2"/>
      <c r="D277" s="2"/>
      <c r="E277" s="19" t="str">
        <f t="shared" si="10"/>
        <v/>
      </c>
      <c r="F277" s="19" t="str">
        <f t="shared" si="11"/>
        <v/>
      </c>
      <c r="G277" s="19"/>
      <c r="H277" s="19"/>
      <c r="I277" s="22"/>
    </row>
    <row r="278" spans="1:9" ht="27" customHeight="1">
      <c r="A278" s="19" t="s">
        <v>1094</v>
      </c>
      <c r="B278" s="19"/>
      <c r="C278" s="2"/>
      <c r="D278" s="2"/>
      <c r="E278" s="19" t="str">
        <f t="shared" si="10"/>
        <v/>
      </c>
      <c r="F278" s="19" t="str">
        <f t="shared" si="11"/>
        <v/>
      </c>
      <c r="G278" s="19"/>
      <c r="H278" s="19"/>
      <c r="I278" s="22"/>
    </row>
    <row r="279" spans="1:9" ht="27" customHeight="1">
      <c r="A279" s="19" t="s">
        <v>1095</v>
      </c>
      <c r="B279" s="19"/>
      <c r="C279" s="2"/>
      <c r="D279" s="2"/>
      <c r="E279" s="19" t="str">
        <f t="shared" si="10"/>
        <v/>
      </c>
      <c r="F279" s="19" t="str">
        <f t="shared" si="11"/>
        <v/>
      </c>
      <c r="G279" s="19"/>
      <c r="H279" s="19"/>
      <c r="I279" s="22"/>
    </row>
    <row r="280" spans="1:9" ht="27" customHeight="1">
      <c r="A280" s="19" t="s">
        <v>1096</v>
      </c>
      <c r="B280" s="19"/>
      <c r="C280" s="2"/>
      <c r="D280" s="2"/>
      <c r="E280" s="19" t="str">
        <f t="shared" si="10"/>
        <v/>
      </c>
      <c r="F280" s="19" t="str">
        <f t="shared" si="11"/>
        <v/>
      </c>
      <c r="G280" s="19"/>
      <c r="H280" s="19"/>
      <c r="I280" s="22"/>
    </row>
    <row r="281" spans="1:9" ht="27" customHeight="1">
      <c r="A281" s="19" t="s">
        <v>1097</v>
      </c>
      <c r="B281" s="19"/>
      <c r="C281" s="2"/>
      <c r="D281" s="2"/>
      <c r="E281" s="19" t="str">
        <f t="shared" si="10"/>
        <v/>
      </c>
      <c r="F281" s="19" t="str">
        <f t="shared" si="11"/>
        <v/>
      </c>
      <c r="G281" s="19"/>
      <c r="H281" s="19"/>
      <c r="I281" s="22"/>
    </row>
    <row r="282" spans="1:9" ht="27" customHeight="1">
      <c r="A282" s="19" t="s">
        <v>1098</v>
      </c>
      <c r="B282" s="19"/>
      <c r="C282" s="2"/>
      <c r="D282" s="2"/>
      <c r="E282" s="19" t="str">
        <f t="shared" si="10"/>
        <v/>
      </c>
      <c r="F282" s="19" t="str">
        <f t="shared" si="11"/>
        <v/>
      </c>
      <c r="G282" s="19"/>
      <c r="H282" s="19"/>
      <c r="I282" s="22"/>
    </row>
    <row r="283" spans="1:9" ht="27" customHeight="1">
      <c r="A283" s="19" t="s">
        <v>1099</v>
      </c>
      <c r="B283" s="19"/>
      <c r="C283" s="2"/>
      <c r="D283" s="2"/>
      <c r="E283" s="19" t="str">
        <f t="shared" si="10"/>
        <v/>
      </c>
      <c r="F283" s="19" t="str">
        <f t="shared" si="11"/>
        <v/>
      </c>
      <c r="G283" s="19"/>
      <c r="H283" s="19"/>
      <c r="I283" s="22"/>
    </row>
    <row r="284" spans="1:9" ht="27" customHeight="1">
      <c r="A284" s="19" t="s">
        <v>1100</v>
      </c>
      <c r="B284" s="19"/>
      <c r="C284" s="2"/>
      <c r="D284" s="2"/>
      <c r="E284" s="19" t="str">
        <f t="shared" si="10"/>
        <v/>
      </c>
      <c r="F284" s="19" t="str">
        <f t="shared" si="11"/>
        <v/>
      </c>
      <c r="G284" s="19"/>
      <c r="H284" s="19"/>
      <c r="I284" s="22"/>
    </row>
    <row r="285" spans="1:9" ht="27" customHeight="1">
      <c r="A285" s="19" t="s">
        <v>1101</v>
      </c>
      <c r="B285" s="19"/>
      <c r="C285" s="2"/>
      <c r="D285" s="2"/>
      <c r="E285" s="19" t="str">
        <f t="shared" si="10"/>
        <v/>
      </c>
      <c r="F285" s="19" t="str">
        <f t="shared" si="11"/>
        <v/>
      </c>
      <c r="G285" s="19"/>
      <c r="H285" s="19"/>
      <c r="I285" s="22"/>
    </row>
    <row r="286" spans="1:9" ht="27" customHeight="1">
      <c r="A286" s="19" t="s">
        <v>1102</v>
      </c>
      <c r="B286" s="19"/>
      <c r="C286" s="2"/>
      <c r="D286" s="2"/>
      <c r="E286" s="19" t="str">
        <f t="shared" si="10"/>
        <v/>
      </c>
      <c r="F286" s="19" t="str">
        <f t="shared" si="11"/>
        <v/>
      </c>
      <c r="G286" s="19"/>
      <c r="H286" s="19"/>
      <c r="I286" s="22"/>
    </row>
    <row r="287" spans="1:9" ht="27" customHeight="1">
      <c r="A287" s="19" t="s">
        <v>1103</v>
      </c>
      <c r="B287" s="19"/>
      <c r="C287" s="2"/>
      <c r="D287" s="2"/>
      <c r="E287" s="19" t="str">
        <f t="shared" si="10"/>
        <v/>
      </c>
      <c r="F287" s="19" t="str">
        <f t="shared" si="11"/>
        <v/>
      </c>
      <c r="G287" s="19"/>
      <c r="H287" s="19"/>
      <c r="I287" s="22"/>
    </row>
    <row r="288" spans="1:9" ht="27" customHeight="1">
      <c r="A288" s="19" t="s">
        <v>1104</v>
      </c>
      <c r="B288" s="19"/>
      <c r="C288" s="2"/>
      <c r="D288" s="2"/>
      <c r="E288" s="19" t="str">
        <f t="shared" si="10"/>
        <v/>
      </c>
      <c r="F288" s="19" t="str">
        <f t="shared" si="11"/>
        <v/>
      </c>
      <c r="G288" s="19"/>
      <c r="H288" s="19"/>
      <c r="I288" s="22"/>
    </row>
    <row r="289" spans="1:9" ht="27" customHeight="1">
      <c r="A289" s="19" t="s">
        <v>1105</v>
      </c>
      <c r="B289" s="19"/>
      <c r="C289" s="2"/>
      <c r="D289" s="2"/>
      <c r="E289" s="19" t="str">
        <f t="shared" si="10"/>
        <v/>
      </c>
      <c r="F289" s="19" t="str">
        <f t="shared" si="11"/>
        <v/>
      </c>
      <c r="G289" s="19"/>
      <c r="H289" s="19"/>
      <c r="I289" s="22"/>
    </row>
    <row r="290" spans="1:9" ht="27" customHeight="1">
      <c r="A290" s="19" t="s">
        <v>1106</v>
      </c>
      <c r="B290" s="19"/>
      <c r="C290" s="2"/>
      <c r="D290" s="2"/>
      <c r="E290" s="19" t="str">
        <f t="shared" si="10"/>
        <v/>
      </c>
      <c r="F290" s="19" t="str">
        <f t="shared" si="11"/>
        <v/>
      </c>
      <c r="G290" s="19"/>
      <c r="H290" s="19"/>
      <c r="I290" s="22"/>
    </row>
    <row r="291" spans="1:9" ht="27" customHeight="1">
      <c r="A291" s="19" t="s">
        <v>1107</v>
      </c>
      <c r="B291" s="19"/>
      <c r="C291" s="2"/>
      <c r="D291" s="2"/>
      <c r="E291" s="19" t="str">
        <f t="shared" si="10"/>
        <v/>
      </c>
      <c r="F291" s="19" t="str">
        <f t="shared" si="11"/>
        <v/>
      </c>
      <c r="G291" s="19"/>
      <c r="H291" s="19"/>
      <c r="I291" s="22"/>
    </row>
    <row r="292" spans="1:9" ht="27" customHeight="1">
      <c r="A292" s="19" t="s">
        <v>1108</v>
      </c>
      <c r="B292" s="19"/>
      <c r="C292" s="2"/>
      <c r="D292" s="2"/>
      <c r="E292" s="19" t="str">
        <f t="shared" si="10"/>
        <v/>
      </c>
      <c r="F292" s="19" t="str">
        <f t="shared" si="11"/>
        <v/>
      </c>
      <c r="G292" s="19"/>
      <c r="H292" s="19"/>
      <c r="I292" s="22"/>
    </row>
    <row r="293" spans="1:9" ht="27" customHeight="1">
      <c r="A293" s="19" t="s">
        <v>1109</v>
      </c>
      <c r="B293" s="19"/>
      <c r="C293" s="2"/>
      <c r="D293" s="2"/>
      <c r="E293" s="19" t="str">
        <f t="shared" si="10"/>
        <v/>
      </c>
      <c r="F293" s="19" t="str">
        <f t="shared" si="11"/>
        <v/>
      </c>
      <c r="G293" s="19"/>
      <c r="H293" s="19"/>
      <c r="I293" s="22"/>
    </row>
    <row r="294" spans="1:9" ht="27" customHeight="1">
      <c r="A294" s="19" t="s">
        <v>1110</v>
      </c>
      <c r="B294" s="19"/>
      <c r="C294" s="2"/>
      <c r="D294" s="2"/>
      <c r="E294" s="19" t="str">
        <f t="shared" si="10"/>
        <v/>
      </c>
      <c r="F294" s="19" t="str">
        <f t="shared" si="11"/>
        <v/>
      </c>
      <c r="G294" s="19"/>
      <c r="H294" s="19"/>
      <c r="I294" s="22"/>
    </row>
    <row r="295" spans="1:9" ht="27" customHeight="1">
      <c r="A295" s="19" t="s">
        <v>1111</v>
      </c>
      <c r="B295" s="19"/>
      <c r="C295" s="2"/>
      <c r="D295" s="2"/>
      <c r="E295" s="19" t="str">
        <f t="shared" si="10"/>
        <v/>
      </c>
      <c r="F295" s="19" t="str">
        <f t="shared" si="11"/>
        <v/>
      </c>
      <c r="G295" s="19"/>
      <c r="H295" s="19"/>
      <c r="I295" s="22"/>
    </row>
    <row r="296" spans="1:9" ht="27" customHeight="1">
      <c r="A296" s="19" t="s">
        <v>1112</v>
      </c>
      <c r="B296" s="19"/>
      <c r="C296" s="2"/>
      <c r="D296" s="2"/>
      <c r="E296" s="19" t="str">
        <f t="shared" si="10"/>
        <v/>
      </c>
      <c r="F296" s="19" t="str">
        <f t="shared" si="11"/>
        <v/>
      </c>
      <c r="G296" s="19"/>
      <c r="H296" s="19"/>
      <c r="I296" s="22"/>
    </row>
    <row r="297" spans="1:9" ht="27" customHeight="1">
      <c r="A297" s="19" t="s">
        <v>1113</v>
      </c>
      <c r="B297" s="19"/>
      <c r="C297" s="2"/>
      <c r="D297" s="2"/>
      <c r="E297" s="19" t="str">
        <f t="shared" si="10"/>
        <v/>
      </c>
      <c r="F297" s="19" t="str">
        <f t="shared" si="11"/>
        <v/>
      </c>
      <c r="G297" s="19"/>
      <c r="H297" s="19"/>
      <c r="I297" s="22"/>
    </row>
    <row r="298" spans="1:9" ht="27" customHeight="1">
      <c r="A298" s="19" t="s">
        <v>1114</v>
      </c>
      <c r="B298" s="19"/>
      <c r="C298" s="2"/>
      <c r="D298" s="2"/>
      <c r="E298" s="19" t="str">
        <f>LEFT(D298,6)</f>
        <v/>
      </c>
      <c r="F298" s="19" t="str">
        <f>RIGHT(D298,4)</f>
        <v/>
      </c>
      <c r="G298" s="19"/>
      <c r="H298" s="19"/>
      <c r="I298" s="22"/>
    </row>
    <row r="299" spans="1:9" ht="27" customHeight="1">
      <c r="A299" s="19" t="s">
        <v>1115</v>
      </c>
      <c r="B299" s="19"/>
      <c r="C299" s="2"/>
      <c r="D299" s="2"/>
      <c r="E299" s="19" t="str">
        <f>LEFT(D299,6)</f>
        <v/>
      </c>
      <c r="F299" s="19" t="str">
        <f>RIGHT(D299,4)</f>
        <v/>
      </c>
      <c r="G299" s="19"/>
      <c r="H299" s="19"/>
      <c r="I299" s="22"/>
    </row>
    <row r="300" spans="1:9" ht="27" customHeight="1">
      <c r="A300" s="19" t="s">
        <v>1116</v>
      </c>
      <c r="B300" s="19"/>
      <c r="C300" s="2"/>
      <c r="D300" s="2"/>
      <c r="E300" s="19" t="str">
        <f>LEFT(D300,6)</f>
        <v/>
      </c>
      <c r="F300" s="19" t="str">
        <f>RIGHT(D300,4)</f>
        <v/>
      </c>
      <c r="G300" s="19"/>
      <c r="H300" s="19"/>
      <c r="I300" s="22"/>
    </row>
    <row r="301" spans="1:9" ht="27" customHeight="1">
      <c r="A301" s="19" t="s">
        <v>1117</v>
      </c>
      <c r="B301" s="19"/>
      <c r="C301" s="2"/>
      <c r="D301" s="2"/>
      <c r="E301" s="19" t="str">
        <f t="shared" ref="E301:E323" si="12">LEFT(D301,6)</f>
        <v/>
      </c>
      <c r="F301" s="19" t="str">
        <f t="shared" ref="F301:F322" si="13">RIGHT(D301,4)</f>
        <v/>
      </c>
      <c r="G301" s="19"/>
      <c r="H301" s="19"/>
      <c r="I301" s="22"/>
    </row>
    <row r="302" spans="1:9" ht="27" customHeight="1">
      <c r="A302" s="19" t="s">
        <v>1118</v>
      </c>
      <c r="B302" s="19"/>
      <c r="C302" s="2"/>
      <c r="D302" s="2"/>
      <c r="E302" s="19" t="str">
        <f t="shared" si="12"/>
        <v/>
      </c>
      <c r="F302" s="19" t="str">
        <f t="shared" si="13"/>
        <v/>
      </c>
      <c r="G302" s="19"/>
      <c r="H302" s="19"/>
      <c r="I302" s="22"/>
    </row>
    <row r="303" spans="1:9" ht="27" customHeight="1">
      <c r="A303" s="19" t="s">
        <v>1119</v>
      </c>
      <c r="B303" s="19"/>
      <c r="C303" s="2"/>
      <c r="D303" s="2"/>
      <c r="E303" s="19" t="str">
        <f t="shared" si="12"/>
        <v/>
      </c>
      <c r="F303" s="19" t="str">
        <f t="shared" si="13"/>
        <v/>
      </c>
      <c r="G303" s="19"/>
      <c r="H303" s="19"/>
      <c r="I303" s="22"/>
    </row>
    <row r="304" spans="1:9" ht="27" customHeight="1">
      <c r="A304" s="19" t="s">
        <v>1120</v>
      </c>
      <c r="B304" s="19"/>
      <c r="C304" s="2"/>
      <c r="D304" s="2"/>
      <c r="E304" s="19" t="str">
        <f t="shared" si="12"/>
        <v/>
      </c>
      <c r="F304" s="19" t="str">
        <f t="shared" si="13"/>
        <v/>
      </c>
      <c r="G304" s="19"/>
      <c r="H304" s="19"/>
      <c r="I304" s="22"/>
    </row>
    <row r="305" spans="1:9" ht="27" customHeight="1">
      <c r="A305" s="19" t="s">
        <v>1121</v>
      </c>
      <c r="B305" s="19"/>
      <c r="C305" s="2"/>
      <c r="D305" s="2"/>
      <c r="E305" s="19" t="str">
        <f t="shared" si="12"/>
        <v/>
      </c>
      <c r="F305" s="19" t="str">
        <f t="shared" si="13"/>
        <v/>
      </c>
      <c r="G305" s="19"/>
      <c r="H305" s="19"/>
      <c r="I305" s="22"/>
    </row>
    <row r="306" spans="1:9" ht="27" customHeight="1">
      <c r="A306" s="19" t="s">
        <v>1122</v>
      </c>
      <c r="B306" s="19"/>
      <c r="C306" s="2"/>
      <c r="D306" s="2"/>
      <c r="E306" s="19" t="str">
        <f t="shared" si="12"/>
        <v/>
      </c>
      <c r="F306" s="19" t="str">
        <f t="shared" si="13"/>
        <v/>
      </c>
      <c r="G306" s="19"/>
      <c r="H306" s="19"/>
      <c r="I306" s="22"/>
    </row>
    <row r="307" spans="1:9" ht="27" customHeight="1">
      <c r="A307" s="19" t="s">
        <v>1123</v>
      </c>
      <c r="B307" s="19"/>
      <c r="C307" s="2"/>
      <c r="D307" s="2"/>
      <c r="E307" s="19" t="str">
        <f t="shared" si="12"/>
        <v/>
      </c>
      <c r="F307" s="19" t="str">
        <f t="shared" si="13"/>
        <v/>
      </c>
      <c r="G307" s="19"/>
      <c r="H307" s="19"/>
      <c r="I307" s="22"/>
    </row>
    <row r="308" spans="1:9" ht="27" customHeight="1">
      <c r="A308" s="19" t="s">
        <v>1124</v>
      </c>
      <c r="B308" s="19"/>
      <c r="C308" s="2"/>
      <c r="D308" s="2"/>
      <c r="E308" s="19" t="str">
        <f t="shared" si="12"/>
        <v/>
      </c>
      <c r="F308" s="19" t="str">
        <f t="shared" si="13"/>
        <v/>
      </c>
      <c r="G308" s="19"/>
      <c r="H308" s="19"/>
      <c r="I308" s="22"/>
    </row>
    <row r="309" spans="1:9" ht="27" customHeight="1">
      <c r="A309" s="19" t="s">
        <v>1125</v>
      </c>
      <c r="B309" s="19"/>
      <c r="C309" s="2"/>
      <c r="D309" s="2"/>
      <c r="E309" s="19" t="str">
        <f t="shared" si="12"/>
        <v/>
      </c>
      <c r="F309" s="19" t="str">
        <f t="shared" si="13"/>
        <v/>
      </c>
      <c r="G309" s="19"/>
      <c r="H309" s="19"/>
      <c r="I309" s="22"/>
    </row>
    <row r="310" spans="1:9" ht="27" customHeight="1">
      <c r="A310" s="19" t="s">
        <v>1126</v>
      </c>
      <c r="B310" s="19"/>
      <c r="C310" s="2"/>
      <c r="D310" s="2"/>
      <c r="E310" s="19" t="str">
        <f t="shared" si="12"/>
        <v/>
      </c>
      <c r="F310" s="19" t="str">
        <f t="shared" si="13"/>
        <v/>
      </c>
      <c r="G310" s="19"/>
      <c r="H310" s="19"/>
      <c r="I310" s="22"/>
    </row>
    <row r="311" spans="1:9" ht="27" customHeight="1">
      <c r="A311" s="19" t="s">
        <v>1127</v>
      </c>
      <c r="B311" s="19"/>
      <c r="C311" s="2"/>
      <c r="D311" s="2"/>
      <c r="E311" s="19" t="str">
        <f t="shared" si="12"/>
        <v/>
      </c>
      <c r="F311" s="19" t="str">
        <f t="shared" si="13"/>
        <v/>
      </c>
      <c r="G311" s="19"/>
      <c r="H311" s="19"/>
      <c r="I311" s="22"/>
    </row>
    <row r="312" spans="1:9" ht="27" customHeight="1">
      <c r="A312" s="19" t="s">
        <v>1128</v>
      </c>
      <c r="B312" s="19"/>
      <c r="C312" s="2"/>
      <c r="D312" s="2"/>
      <c r="E312" s="19" t="str">
        <f t="shared" si="12"/>
        <v/>
      </c>
      <c r="F312" s="19" t="str">
        <f t="shared" si="13"/>
        <v/>
      </c>
      <c r="G312" s="19"/>
      <c r="H312" s="19"/>
      <c r="I312" s="22"/>
    </row>
    <row r="313" spans="1:9" ht="27" customHeight="1">
      <c r="A313" s="19" t="s">
        <v>1129</v>
      </c>
      <c r="B313" s="19"/>
      <c r="C313" s="2"/>
      <c r="D313" s="2"/>
      <c r="E313" s="19" t="str">
        <f t="shared" si="12"/>
        <v/>
      </c>
      <c r="F313" s="19" t="str">
        <f t="shared" si="13"/>
        <v/>
      </c>
      <c r="G313" s="19"/>
      <c r="H313" s="19"/>
      <c r="I313" s="22"/>
    </row>
    <row r="314" spans="1:9" ht="27" customHeight="1">
      <c r="A314" s="19" t="s">
        <v>1130</v>
      </c>
      <c r="B314" s="19"/>
      <c r="C314" s="2"/>
      <c r="D314" s="2"/>
      <c r="E314" s="19" t="str">
        <f t="shared" si="12"/>
        <v/>
      </c>
      <c r="F314" s="19" t="str">
        <f t="shared" si="13"/>
        <v/>
      </c>
      <c r="G314" s="19"/>
      <c r="H314" s="19"/>
      <c r="I314" s="22"/>
    </row>
    <row r="315" spans="1:9" ht="27" customHeight="1">
      <c r="A315" s="19" t="s">
        <v>1131</v>
      </c>
      <c r="B315" s="19"/>
      <c r="C315" s="2"/>
      <c r="D315" s="2"/>
      <c r="E315" s="19" t="str">
        <f t="shared" si="12"/>
        <v/>
      </c>
      <c r="F315" s="19" t="str">
        <f t="shared" si="13"/>
        <v/>
      </c>
      <c r="G315" s="19"/>
      <c r="H315" s="19"/>
      <c r="I315" s="22"/>
    </row>
    <row r="316" spans="1:9" ht="27" customHeight="1">
      <c r="A316" s="19" t="s">
        <v>1132</v>
      </c>
      <c r="B316" s="19"/>
      <c r="C316" s="2"/>
      <c r="D316" s="2"/>
      <c r="E316" s="19" t="str">
        <f t="shared" si="12"/>
        <v/>
      </c>
      <c r="F316" s="19" t="str">
        <f t="shared" si="13"/>
        <v/>
      </c>
      <c r="G316" s="19"/>
      <c r="H316" s="19"/>
      <c r="I316" s="22"/>
    </row>
    <row r="317" spans="1:9" ht="27" customHeight="1">
      <c r="A317" s="19" t="s">
        <v>1133</v>
      </c>
      <c r="B317" s="19"/>
      <c r="C317" s="2"/>
      <c r="D317" s="2"/>
      <c r="E317" s="19" t="str">
        <f t="shared" si="12"/>
        <v/>
      </c>
      <c r="F317" s="19" t="str">
        <f t="shared" si="13"/>
        <v/>
      </c>
      <c r="G317" s="19"/>
      <c r="H317" s="19"/>
      <c r="I317" s="22"/>
    </row>
    <row r="318" spans="1:9" ht="27" customHeight="1">
      <c r="A318" s="19" t="s">
        <v>1134</v>
      </c>
      <c r="B318" s="19"/>
      <c r="C318" s="2"/>
      <c r="D318" s="2"/>
      <c r="E318" s="19" t="str">
        <f t="shared" si="12"/>
        <v/>
      </c>
      <c r="F318" s="19" t="str">
        <f t="shared" si="13"/>
        <v/>
      </c>
      <c r="G318" s="19"/>
      <c r="H318" s="19"/>
      <c r="I318" s="22"/>
    </row>
    <row r="319" spans="1:9" ht="27" customHeight="1">
      <c r="A319" s="19" t="s">
        <v>1135</v>
      </c>
      <c r="B319" s="19"/>
      <c r="C319" s="2"/>
      <c r="D319" s="2"/>
      <c r="E319" s="19" t="str">
        <f t="shared" si="12"/>
        <v/>
      </c>
      <c r="F319" s="19" t="str">
        <f t="shared" si="13"/>
        <v/>
      </c>
      <c r="G319" s="19"/>
      <c r="H319" s="19"/>
      <c r="I319" s="22"/>
    </row>
    <row r="320" spans="1:9" ht="27" customHeight="1">
      <c r="A320" s="19" t="s">
        <v>1136</v>
      </c>
      <c r="B320" s="19"/>
      <c r="C320" s="2"/>
      <c r="D320" s="2"/>
      <c r="E320" s="19" t="str">
        <f t="shared" si="12"/>
        <v/>
      </c>
      <c r="F320" s="19" t="str">
        <f t="shared" si="13"/>
        <v/>
      </c>
      <c r="G320" s="19"/>
      <c r="H320" s="19"/>
      <c r="I320" s="22"/>
    </row>
    <row r="321" spans="1:9" ht="27" customHeight="1">
      <c r="A321" s="19" t="s">
        <v>1137</v>
      </c>
      <c r="B321" s="19"/>
      <c r="C321" s="2"/>
      <c r="D321" s="2"/>
      <c r="E321" s="19" t="str">
        <f t="shared" si="12"/>
        <v/>
      </c>
      <c r="F321" s="19" t="str">
        <f t="shared" si="13"/>
        <v/>
      </c>
      <c r="G321" s="19"/>
      <c r="H321" s="19"/>
      <c r="I321" s="22"/>
    </row>
    <row r="322" spans="1:9" ht="27" customHeight="1">
      <c r="A322" s="19" t="s">
        <v>1138</v>
      </c>
      <c r="B322" s="19"/>
      <c r="C322" s="2"/>
      <c r="D322" s="2"/>
      <c r="E322" s="19" t="str">
        <f t="shared" si="12"/>
        <v/>
      </c>
      <c r="F322" s="19" t="str">
        <f t="shared" si="13"/>
        <v/>
      </c>
      <c r="G322" s="19"/>
      <c r="H322" s="19"/>
      <c r="I322" s="22"/>
    </row>
    <row r="323" spans="1:9" ht="27" customHeight="1">
      <c r="A323" s="19" t="s">
        <v>1139</v>
      </c>
      <c r="B323" s="19"/>
      <c r="C323" s="2"/>
      <c r="D323" s="2"/>
      <c r="E323" s="19" t="str">
        <f t="shared" si="12"/>
        <v/>
      </c>
      <c r="F323" s="19" t="str">
        <f t="shared" ref="F323:F334" si="14">RIGHT(D323,4)</f>
        <v/>
      </c>
      <c r="G323" s="19"/>
      <c r="H323" s="19"/>
      <c r="I323" s="22"/>
    </row>
    <row r="324" spans="1:9" ht="27" customHeight="1">
      <c r="A324" s="19" t="s">
        <v>1140</v>
      </c>
      <c r="B324" s="19"/>
      <c r="C324" s="2"/>
      <c r="D324" s="2"/>
      <c r="E324" s="19" t="str">
        <f t="shared" ref="E324:E334" si="15">LEFT(D324,6)</f>
        <v/>
      </c>
      <c r="F324" s="19" t="str">
        <f t="shared" si="14"/>
        <v/>
      </c>
      <c r="G324" s="19"/>
      <c r="H324" s="19"/>
      <c r="I324" s="22"/>
    </row>
    <row r="325" spans="1:9" ht="27" customHeight="1">
      <c r="A325" s="19" t="s">
        <v>1141</v>
      </c>
      <c r="B325" s="19"/>
      <c r="C325" s="2"/>
      <c r="D325" s="2"/>
      <c r="E325" s="19" t="str">
        <f t="shared" si="15"/>
        <v/>
      </c>
      <c r="F325" s="19" t="str">
        <f t="shared" si="14"/>
        <v/>
      </c>
      <c r="G325" s="19"/>
      <c r="H325" s="19"/>
      <c r="I325" s="22"/>
    </row>
    <row r="326" spans="1:9" ht="27" customHeight="1">
      <c r="A326" s="19" t="s">
        <v>1142</v>
      </c>
      <c r="B326" s="19"/>
      <c r="C326" s="2"/>
      <c r="D326" s="2"/>
      <c r="E326" s="19" t="str">
        <f t="shared" si="15"/>
        <v/>
      </c>
      <c r="F326" s="19" t="str">
        <f t="shared" si="14"/>
        <v/>
      </c>
      <c r="G326" s="19"/>
      <c r="H326" s="19"/>
      <c r="I326" s="22"/>
    </row>
    <row r="327" spans="1:9" ht="27" customHeight="1">
      <c r="A327" s="19" t="s">
        <v>1143</v>
      </c>
      <c r="B327" s="19"/>
      <c r="C327" s="2"/>
      <c r="D327" s="2"/>
      <c r="E327" s="19" t="str">
        <f t="shared" si="15"/>
        <v/>
      </c>
      <c r="F327" s="19" t="str">
        <f t="shared" si="14"/>
        <v/>
      </c>
      <c r="G327" s="19"/>
      <c r="H327" s="19"/>
      <c r="I327" s="22"/>
    </row>
    <row r="328" spans="1:9" ht="27" customHeight="1">
      <c r="A328" s="19" t="s">
        <v>1144</v>
      </c>
      <c r="B328" s="23"/>
      <c r="C328" s="2"/>
      <c r="D328" s="2"/>
      <c r="E328" s="19" t="str">
        <f t="shared" si="15"/>
        <v/>
      </c>
      <c r="F328" s="19" t="str">
        <f t="shared" si="14"/>
        <v/>
      </c>
      <c r="G328" s="19"/>
      <c r="H328" s="19"/>
      <c r="I328" s="22"/>
    </row>
    <row r="329" spans="1:9" ht="27" customHeight="1">
      <c r="A329" s="19" t="s">
        <v>1145</v>
      </c>
      <c r="B329" s="23"/>
      <c r="C329" s="2"/>
      <c r="D329" s="2"/>
      <c r="E329" s="19" t="str">
        <f t="shared" si="15"/>
        <v/>
      </c>
      <c r="F329" s="19" t="str">
        <f t="shared" si="14"/>
        <v/>
      </c>
      <c r="G329" s="19"/>
      <c r="H329" s="19"/>
      <c r="I329" s="22"/>
    </row>
    <row r="330" spans="1:9" ht="27" customHeight="1">
      <c r="A330" s="19" t="s">
        <v>1146</v>
      </c>
      <c r="B330" s="23"/>
      <c r="C330" s="2"/>
      <c r="D330" s="2"/>
      <c r="E330" s="19" t="str">
        <f t="shared" si="15"/>
        <v/>
      </c>
      <c r="F330" s="19" t="str">
        <f t="shared" si="14"/>
        <v/>
      </c>
      <c r="G330" s="19"/>
      <c r="H330" s="19"/>
      <c r="I330" s="22"/>
    </row>
    <row r="331" spans="1:9" ht="27" customHeight="1">
      <c r="A331" s="19" t="s">
        <v>1147</v>
      </c>
      <c r="B331" s="23"/>
      <c r="C331" s="2"/>
      <c r="D331" s="2"/>
      <c r="E331" s="19" t="str">
        <f t="shared" si="15"/>
        <v/>
      </c>
      <c r="F331" s="19" t="str">
        <f t="shared" si="14"/>
        <v/>
      </c>
      <c r="G331" s="19"/>
      <c r="H331" s="19"/>
      <c r="I331" s="22"/>
    </row>
    <row r="332" spans="1:9" ht="27" customHeight="1">
      <c r="A332" s="19" t="s">
        <v>1148</v>
      </c>
      <c r="B332" s="23"/>
      <c r="C332" s="2"/>
      <c r="D332" s="2"/>
      <c r="E332" s="19" t="str">
        <f t="shared" si="15"/>
        <v/>
      </c>
      <c r="F332" s="19" t="str">
        <f t="shared" si="14"/>
        <v/>
      </c>
      <c r="G332" s="19"/>
      <c r="H332" s="19"/>
      <c r="I332" s="22"/>
    </row>
    <row r="333" spans="1:9" ht="27" customHeight="1">
      <c r="A333" s="19" t="s">
        <v>1149</v>
      </c>
      <c r="B333" s="23"/>
      <c r="C333" s="2"/>
      <c r="D333" s="2"/>
      <c r="E333" s="19" t="str">
        <f t="shared" si="15"/>
        <v/>
      </c>
      <c r="F333" s="19" t="str">
        <f t="shared" si="14"/>
        <v/>
      </c>
      <c r="G333" s="19"/>
      <c r="H333" s="19"/>
      <c r="I333" s="22"/>
    </row>
    <row r="334" spans="1:9" ht="27" customHeight="1">
      <c r="A334" s="19" t="s">
        <v>1150</v>
      </c>
      <c r="B334" s="23"/>
      <c r="C334" s="2"/>
      <c r="D334" s="2"/>
      <c r="E334" s="19" t="str">
        <f t="shared" si="15"/>
        <v/>
      </c>
      <c r="F334" s="19" t="str">
        <f t="shared" si="14"/>
        <v/>
      </c>
      <c r="G334" s="19"/>
      <c r="H334" s="19"/>
      <c r="I334" s="22"/>
    </row>
    <row r="335" spans="1:9" ht="27" customHeight="1">
      <c r="A335" s="19" t="s">
        <v>1151</v>
      </c>
      <c r="B335" s="23"/>
      <c r="C335" s="2"/>
      <c r="D335" s="2"/>
      <c r="E335" s="19" t="str">
        <f t="shared" ref="E335:E395" si="16">LEFT(D335,6)</f>
        <v/>
      </c>
      <c r="F335" s="19" t="str">
        <f t="shared" ref="F335:F395" si="17">RIGHT(D335,4)</f>
        <v/>
      </c>
      <c r="G335" s="19"/>
      <c r="H335" s="19"/>
      <c r="I335" s="27"/>
    </row>
    <row r="336" spans="1:9" ht="27" customHeight="1">
      <c r="A336" s="19" t="s">
        <v>1152</v>
      </c>
      <c r="B336" s="23"/>
      <c r="C336" s="2"/>
      <c r="D336" s="2"/>
      <c r="E336" s="19" t="str">
        <f t="shared" si="16"/>
        <v/>
      </c>
      <c r="F336" s="19" t="str">
        <f t="shared" si="17"/>
        <v/>
      </c>
      <c r="G336" s="19"/>
      <c r="H336" s="19"/>
      <c r="I336" s="27"/>
    </row>
    <row r="337" spans="1:9" ht="27" customHeight="1">
      <c r="A337" s="19" t="s">
        <v>1153</v>
      </c>
      <c r="B337" s="23"/>
      <c r="C337" s="2"/>
      <c r="D337" s="2"/>
      <c r="E337" s="19" t="str">
        <f t="shared" si="16"/>
        <v/>
      </c>
      <c r="F337" s="19" t="str">
        <f t="shared" si="17"/>
        <v/>
      </c>
      <c r="G337" s="19"/>
      <c r="H337" s="19"/>
      <c r="I337" s="27"/>
    </row>
    <row r="338" spans="1:9" ht="27" customHeight="1">
      <c r="A338" s="19" t="s">
        <v>1154</v>
      </c>
      <c r="B338" s="23"/>
      <c r="C338" s="2"/>
      <c r="D338" s="2"/>
      <c r="E338" s="19" t="str">
        <f t="shared" si="16"/>
        <v/>
      </c>
      <c r="F338" s="19" t="str">
        <f t="shared" si="17"/>
        <v/>
      </c>
      <c r="G338" s="19"/>
      <c r="H338" s="19"/>
      <c r="I338" s="27"/>
    </row>
    <row r="339" spans="1:9" ht="27" customHeight="1">
      <c r="A339" s="19" t="s">
        <v>1155</v>
      </c>
      <c r="B339" s="23"/>
      <c r="C339" s="2"/>
      <c r="D339" s="2"/>
      <c r="E339" s="19" t="str">
        <f t="shared" si="16"/>
        <v/>
      </c>
      <c r="F339" s="19" t="str">
        <f t="shared" si="17"/>
        <v/>
      </c>
      <c r="G339" s="19"/>
      <c r="H339" s="19"/>
      <c r="I339" s="27"/>
    </row>
    <row r="340" spans="1:9" ht="27" customHeight="1">
      <c r="A340" s="19" t="s">
        <v>1156</v>
      </c>
      <c r="B340" s="23"/>
      <c r="C340" s="2"/>
      <c r="D340" s="2"/>
      <c r="E340" s="19" t="str">
        <f t="shared" si="16"/>
        <v/>
      </c>
      <c r="F340" s="19" t="str">
        <f t="shared" si="17"/>
        <v/>
      </c>
      <c r="G340" s="19"/>
      <c r="H340" s="19"/>
      <c r="I340" s="27"/>
    </row>
    <row r="341" spans="1:9" ht="27" customHeight="1">
      <c r="A341" s="19" t="s">
        <v>1157</v>
      </c>
      <c r="B341" s="23"/>
      <c r="C341" s="2"/>
      <c r="D341" s="2"/>
      <c r="E341" s="19" t="str">
        <f t="shared" si="16"/>
        <v/>
      </c>
      <c r="F341" s="19" t="str">
        <f t="shared" si="17"/>
        <v/>
      </c>
      <c r="G341" s="19"/>
      <c r="H341" s="19"/>
      <c r="I341" s="27"/>
    </row>
    <row r="342" spans="1:9" ht="27" customHeight="1">
      <c r="A342" s="19" t="s">
        <v>1158</v>
      </c>
      <c r="B342" s="23"/>
      <c r="C342" s="2"/>
      <c r="D342" s="2"/>
      <c r="E342" s="19" t="str">
        <f t="shared" si="16"/>
        <v/>
      </c>
      <c r="F342" s="19" t="str">
        <f t="shared" si="17"/>
        <v/>
      </c>
      <c r="G342" s="19"/>
      <c r="H342" s="19"/>
      <c r="I342" s="27"/>
    </row>
    <row r="343" spans="1:9" ht="27" customHeight="1">
      <c r="A343" s="19" t="s">
        <v>1159</v>
      </c>
      <c r="B343" s="23"/>
      <c r="C343" s="2"/>
      <c r="D343" s="2"/>
      <c r="E343" s="19" t="str">
        <f t="shared" si="16"/>
        <v/>
      </c>
      <c r="F343" s="19" t="str">
        <f t="shared" si="17"/>
        <v/>
      </c>
      <c r="G343" s="19"/>
      <c r="H343" s="19"/>
      <c r="I343" s="27"/>
    </row>
    <row r="344" spans="1:9" ht="27" customHeight="1">
      <c r="A344" s="19" t="s">
        <v>1160</v>
      </c>
      <c r="B344" s="23"/>
      <c r="C344" s="2"/>
      <c r="D344" s="2"/>
      <c r="E344" s="19" t="str">
        <f t="shared" si="16"/>
        <v/>
      </c>
      <c r="F344" s="19" t="str">
        <f t="shared" si="17"/>
        <v/>
      </c>
      <c r="G344" s="19"/>
      <c r="H344" s="19"/>
      <c r="I344" s="27"/>
    </row>
    <row r="345" spans="1:9" ht="27" customHeight="1">
      <c r="A345" s="19" t="s">
        <v>1161</v>
      </c>
      <c r="B345" s="23"/>
      <c r="C345" s="2"/>
      <c r="D345" s="2"/>
      <c r="E345" s="19" t="str">
        <f t="shared" si="16"/>
        <v/>
      </c>
      <c r="F345" s="19" t="str">
        <f t="shared" si="17"/>
        <v/>
      </c>
      <c r="G345" s="19"/>
      <c r="H345" s="19"/>
      <c r="I345" s="27"/>
    </row>
    <row r="346" spans="1:9" ht="27" customHeight="1">
      <c r="A346" s="19" t="s">
        <v>1162</v>
      </c>
      <c r="B346" s="23"/>
      <c r="C346" s="2"/>
      <c r="D346" s="2"/>
      <c r="E346" s="19" t="str">
        <f t="shared" si="16"/>
        <v/>
      </c>
      <c r="F346" s="19" t="str">
        <f t="shared" si="17"/>
        <v/>
      </c>
      <c r="G346" s="19"/>
      <c r="H346" s="19"/>
      <c r="I346" s="27"/>
    </row>
    <row r="347" spans="1:9" ht="27" customHeight="1">
      <c r="A347" s="19" t="s">
        <v>1163</v>
      </c>
      <c r="B347" s="23"/>
      <c r="C347" s="2"/>
      <c r="D347" s="2"/>
      <c r="E347" s="19" t="str">
        <f t="shared" si="16"/>
        <v/>
      </c>
      <c r="F347" s="19" t="str">
        <f t="shared" si="17"/>
        <v/>
      </c>
      <c r="G347" s="19"/>
      <c r="H347" s="19"/>
      <c r="I347" s="27"/>
    </row>
    <row r="348" spans="1:9" ht="27" customHeight="1">
      <c r="A348" s="19" t="s">
        <v>1164</v>
      </c>
      <c r="B348" s="23"/>
      <c r="C348" s="2"/>
      <c r="D348" s="2"/>
      <c r="E348" s="19" t="str">
        <f t="shared" si="16"/>
        <v/>
      </c>
      <c r="F348" s="19" t="str">
        <f t="shared" si="17"/>
        <v/>
      </c>
      <c r="G348" s="19"/>
      <c r="H348" s="19"/>
      <c r="I348" s="27"/>
    </row>
    <row r="349" spans="1:9" ht="27" customHeight="1">
      <c r="A349" s="19" t="s">
        <v>1165</v>
      </c>
      <c r="B349" s="23"/>
      <c r="C349" s="2"/>
      <c r="D349" s="2"/>
      <c r="E349" s="19" t="str">
        <f t="shared" si="16"/>
        <v/>
      </c>
      <c r="F349" s="19" t="str">
        <f t="shared" si="17"/>
        <v/>
      </c>
      <c r="G349" s="19"/>
      <c r="H349" s="19"/>
      <c r="I349" s="27"/>
    </row>
    <row r="350" spans="1:9" ht="27" customHeight="1">
      <c r="A350" s="19" t="s">
        <v>1166</v>
      </c>
      <c r="B350" s="23"/>
      <c r="C350" s="2"/>
      <c r="D350" s="2"/>
      <c r="E350" s="19" t="str">
        <f t="shared" si="16"/>
        <v/>
      </c>
      <c r="F350" s="19" t="str">
        <f t="shared" si="17"/>
        <v/>
      </c>
      <c r="G350" s="19"/>
      <c r="H350" s="19"/>
      <c r="I350" s="27"/>
    </row>
    <row r="351" spans="1:9" ht="27" customHeight="1">
      <c r="A351" s="19" t="s">
        <v>1167</v>
      </c>
      <c r="B351" s="23"/>
      <c r="C351" s="2"/>
      <c r="D351" s="2"/>
      <c r="E351" s="19" t="str">
        <f t="shared" si="16"/>
        <v/>
      </c>
      <c r="F351" s="19" t="str">
        <f t="shared" si="17"/>
        <v/>
      </c>
      <c r="G351" s="19"/>
      <c r="H351" s="19"/>
      <c r="I351" s="27"/>
    </row>
    <row r="352" spans="1:9" ht="27" customHeight="1">
      <c r="A352" s="19" t="s">
        <v>1168</v>
      </c>
      <c r="B352" s="23"/>
      <c r="C352" s="2"/>
      <c r="D352" s="2"/>
      <c r="E352" s="19" t="str">
        <f t="shared" si="16"/>
        <v/>
      </c>
      <c r="F352" s="19" t="str">
        <f t="shared" si="17"/>
        <v/>
      </c>
      <c r="G352" s="19"/>
      <c r="H352" s="19"/>
      <c r="I352" s="27"/>
    </row>
    <row r="353" spans="1:9" ht="27" customHeight="1">
      <c r="A353" s="19" t="s">
        <v>1169</v>
      </c>
      <c r="B353" s="23"/>
      <c r="C353" s="2"/>
      <c r="D353" s="2"/>
      <c r="E353" s="19" t="str">
        <f t="shared" si="16"/>
        <v/>
      </c>
      <c r="F353" s="19" t="str">
        <f t="shared" si="17"/>
        <v/>
      </c>
      <c r="G353" s="19"/>
      <c r="H353" s="19"/>
      <c r="I353" s="27"/>
    </row>
    <row r="354" spans="1:9" ht="27" customHeight="1">
      <c r="A354" s="19" t="s">
        <v>1170</v>
      </c>
      <c r="B354" s="23"/>
      <c r="C354" s="2"/>
      <c r="D354" s="2"/>
      <c r="E354" s="19" t="str">
        <f t="shared" si="16"/>
        <v/>
      </c>
      <c r="F354" s="19" t="str">
        <f t="shared" si="17"/>
        <v/>
      </c>
      <c r="G354" s="19"/>
      <c r="H354" s="19"/>
      <c r="I354" s="27"/>
    </row>
    <row r="355" spans="1:9" ht="27" customHeight="1">
      <c r="A355" s="19" t="s">
        <v>1171</v>
      </c>
      <c r="B355" s="23"/>
      <c r="C355" s="2"/>
      <c r="D355" s="2"/>
      <c r="E355" s="19" t="str">
        <f t="shared" si="16"/>
        <v/>
      </c>
      <c r="F355" s="19" t="str">
        <f t="shared" si="17"/>
        <v/>
      </c>
      <c r="G355" s="19"/>
      <c r="H355" s="19"/>
      <c r="I355" s="27"/>
    </row>
    <row r="356" spans="1:9" ht="27" customHeight="1">
      <c r="A356" s="19" t="s">
        <v>1172</v>
      </c>
      <c r="B356" s="23"/>
      <c r="C356" s="2"/>
      <c r="D356" s="2"/>
      <c r="E356" s="19" t="str">
        <f t="shared" si="16"/>
        <v/>
      </c>
      <c r="F356" s="19" t="str">
        <f t="shared" si="17"/>
        <v/>
      </c>
      <c r="G356" s="19"/>
      <c r="H356" s="19"/>
      <c r="I356" s="27"/>
    </row>
    <row r="357" spans="1:9" ht="27" customHeight="1">
      <c r="A357" s="19" t="s">
        <v>1173</v>
      </c>
      <c r="B357" s="23"/>
      <c r="C357" s="2"/>
      <c r="D357" s="2"/>
      <c r="E357" s="19" t="str">
        <f t="shared" si="16"/>
        <v/>
      </c>
      <c r="F357" s="19" t="str">
        <f t="shared" si="17"/>
        <v/>
      </c>
      <c r="G357" s="19"/>
      <c r="H357" s="19"/>
      <c r="I357" s="27"/>
    </row>
    <row r="358" spans="1:9" ht="27" customHeight="1">
      <c r="A358" s="19" t="s">
        <v>1174</v>
      </c>
      <c r="B358" s="23"/>
      <c r="C358" s="2"/>
      <c r="D358" s="2"/>
      <c r="E358" s="19" t="str">
        <f t="shared" si="16"/>
        <v/>
      </c>
      <c r="F358" s="19" t="str">
        <f t="shared" si="17"/>
        <v/>
      </c>
      <c r="G358" s="19"/>
      <c r="H358" s="19"/>
      <c r="I358" s="27"/>
    </row>
    <row r="359" spans="1:9" ht="27" customHeight="1">
      <c r="A359" s="19" t="s">
        <v>1175</v>
      </c>
      <c r="B359" s="23"/>
      <c r="C359" s="2"/>
      <c r="D359" s="2"/>
      <c r="E359" s="19" t="str">
        <f t="shared" si="16"/>
        <v/>
      </c>
      <c r="F359" s="19" t="str">
        <f t="shared" si="17"/>
        <v/>
      </c>
      <c r="G359" s="19"/>
      <c r="H359" s="19"/>
      <c r="I359" s="27"/>
    </row>
    <row r="360" spans="1:9" ht="27" customHeight="1">
      <c r="A360" s="19" t="s">
        <v>1176</v>
      </c>
      <c r="B360" s="23"/>
      <c r="C360" s="2"/>
      <c r="D360" s="2"/>
      <c r="E360" s="19" t="str">
        <f t="shared" si="16"/>
        <v/>
      </c>
      <c r="F360" s="19" t="str">
        <f t="shared" si="17"/>
        <v/>
      </c>
      <c r="G360" s="19"/>
      <c r="H360" s="19"/>
      <c r="I360" s="27"/>
    </row>
    <row r="361" spans="1:9" ht="27" customHeight="1">
      <c r="A361" s="19" t="s">
        <v>1177</v>
      </c>
      <c r="B361" s="23"/>
      <c r="C361" s="2"/>
      <c r="D361" s="2"/>
      <c r="E361" s="19" t="str">
        <f t="shared" si="16"/>
        <v/>
      </c>
      <c r="F361" s="19" t="str">
        <f t="shared" si="17"/>
        <v/>
      </c>
      <c r="G361" s="19"/>
      <c r="H361" s="19"/>
      <c r="I361" s="27"/>
    </row>
    <row r="362" spans="1:9" ht="27" customHeight="1">
      <c r="A362" s="19" t="s">
        <v>1178</v>
      </c>
      <c r="B362" s="23"/>
      <c r="C362" s="2"/>
      <c r="D362" s="2"/>
      <c r="E362" s="19" t="str">
        <f t="shared" si="16"/>
        <v/>
      </c>
      <c r="F362" s="19" t="str">
        <f t="shared" si="17"/>
        <v/>
      </c>
      <c r="G362" s="19"/>
      <c r="H362" s="19"/>
      <c r="I362" s="27"/>
    </row>
    <row r="363" spans="1:9" ht="27" customHeight="1">
      <c r="A363" s="19" t="s">
        <v>1179</v>
      </c>
      <c r="B363" s="23"/>
      <c r="C363" s="2"/>
      <c r="D363" s="2"/>
      <c r="E363" s="19" t="str">
        <f t="shared" si="16"/>
        <v/>
      </c>
      <c r="F363" s="19" t="str">
        <f t="shared" si="17"/>
        <v/>
      </c>
      <c r="G363" s="19"/>
      <c r="H363" s="19"/>
      <c r="I363" s="27"/>
    </row>
    <row r="364" spans="1:9" ht="27" customHeight="1">
      <c r="A364" s="19" t="s">
        <v>1180</v>
      </c>
      <c r="B364" s="23"/>
      <c r="C364" s="2"/>
      <c r="D364" s="2"/>
      <c r="E364" s="19" t="str">
        <f t="shared" si="16"/>
        <v/>
      </c>
      <c r="F364" s="19" t="str">
        <f t="shared" si="17"/>
        <v/>
      </c>
      <c r="G364" s="19"/>
      <c r="H364" s="19"/>
      <c r="I364" s="27"/>
    </row>
    <row r="365" spans="1:9" ht="27" customHeight="1">
      <c r="A365" s="19" t="s">
        <v>1181</v>
      </c>
      <c r="B365" s="23"/>
      <c r="C365" s="2"/>
      <c r="D365" s="2"/>
      <c r="E365" s="19" t="str">
        <f t="shared" si="16"/>
        <v/>
      </c>
      <c r="F365" s="19" t="str">
        <f t="shared" si="17"/>
        <v/>
      </c>
      <c r="G365" s="19"/>
      <c r="H365" s="19"/>
      <c r="I365" s="27"/>
    </row>
    <row r="366" spans="1:9" ht="27" customHeight="1">
      <c r="A366" s="19" t="s">
        <v>1182</v>
      </c>
      <c r="B366" s="23"/>
      <c r="C366" s="2"/>
      <c r="D366" s="2"/>
      <c r="E366" s="19" t="str">
        <f t="shared" si="16"/>
        <v/>
      </c>
      <c r="F366" s="19" t="str">
        <f t="shared" si="17"/>
        <v/>
      </c>
      <c r="G366" s="19"/>
      <c r="H366" s="19"/>
      <c r="I366" s="27"/>
    </row>
    <row r="367" spans="1:9" ht="27" customHeight="1">
      <c r="A367" s="19" t="s">
        <v>1183</v>
      </c>
      <c r="B367" s="23"/>
      <c r="C367" s="2"/>
      <c r="D367" s="2"/>
      <c r="E367" s="19" t="str">
        <f t="shared" si="16"/>
        <v/>
      </c>
      <c r="F367" s="19" t="str">
        <f t="shared" si="17"/>
        <v/>
      </c>
      <c r="G367" s="19"/>
      <c r="H367" s="19"/>
      <c r="I367" s="27"/>
    </row>
    <row r="368" spans="1:9" ht="27" customHeight="1">
      <c r="A368" s="19" t="s">
        <v>1184</v>
      </c>
      <c r="B368" s="23"/>
      <c r="C368" s="2"/>
      <c r="D368" s="2"/>
      <c r="E368" s="19" t="str">
        <f t="shared" si="16"/>
        <v/>
      </c>
      <c r="F368" s="19" t="str">
        <f t="shared" si="17"/>
        <v/>
      </c>
      <c r="G368" s="19"/>
      <c r="H368" s="19"/>
      <c r="I368" s="27"/>
    </row>
    <row r="369" spans="1:10" ht="27" customHeight="1">
      <c r="A369" s="19" t="s">
        <v>1185</v>
      </c>
      <c r="B369" s="23"/>
      <c r="C369" s="2"/>
      <c r="D369" s="2"/>
      <c r="E369" s="19" t="str">
        <f t="shared" si="16"/>
        <v/>
      </c>
      <c r="F369" s="19" t="str">
        <f t="shared" si="17"/>
        <v/>
      </c>
      <c r="G369" s="19"/>
      <c r="H369" s="19"/>
      <c r="I369" s="27"/>
    </row>
    <row r="370" spans="1:10" ht="27" customHeight="1">
      <c r="A370" s="19" t="s">
        <v>1186</v>
      </c>
      <c r="B370" s="23"/>
      <c r="C370" s="2"/>
      <c r="D370" s="2"/>
      <c r="E370" s="19" t="str">
        <f t="shared" si="16"/>
        <v/>
      </c>
      <c r="F370" s="19" t="str">
        <f t="shared" si="17"/>
        <v/>
      </c>
      <c r="G370" s="19"/>
      <c r="H370" s="19"/>
      <c r="I370" s="27"/>
    </row>
    <row r="371" spans="1:10" ht="27" customHeight="1">
      <c r="A371" s="19" t="s">
        <v>1187</v>
      </c>
      <c r="B371" s="23"/>
      <c r="C371" s="2"/>
      <c r="D371" s="2"/>
      <c r="E371" s="19" t="str">
        <f t="shared" si="16"/>
        <v/>
      </c>
      <c r="F371" s="19" t="str">
        <f t="shared" si="17"/>
        <v/>
      </c>
      <c r="G371" s="19"/>
      <c r="H371" s="19"/>
      <c r="I371" s="27"/>
    </row>
    <row r="372" spans="1:10" ht="27" customHeight="1">
      <c r="A372" s="19" t="s">
        <v>1188</v>
      </c>
      <c r="B372" s="23"/>
      <c r="C372" s="2"/>
      <c r="D372" s="2"/>
      <c r="E372" s="19" t="str">
        <f t="shared" si="16"/>
        <v/>
      </c>
      <c r="F372" s="19" t="str">
        <f t="shared" si="17"/>
        <v/>
      </c>
      <c r="G372" s="19"/>
      <c r="H372" s="19"/>
      <c r="I372" s="27"/>
    </row>
    <row r="373" spans="1:10" ht="27" customHeight="1">
      <c r="A373" s="19" t="s">
        <v>1189</v>
      </c>
      <c r="B373" s="23"/>
      <c r="C373" s="2"/>
      <c r="D373" s="2"/>
      <c r="E373" s="19" t="str">
        <f t="shared" si="16"/>
        <v/>
      </c>
      <c r="F373" s="19" t="str">
        <f t="shared" si="17"/>
        <v/>
      </c>
      <c r="G373" s="19"/>
      <c r="H373" s="19"/>
      <c r="I373" s="27"/>
    </row>
    <row r="374" spans="1:10" ht="27" customHeight="1">
      <c r="A374" s="19" t="s">
        <v>1190</v>
      </c>
      <c r="B374" s="23"/>
      <c r="C374" s="2"/>
      <c r="D374" s="2"/>
      <c r="E374" s="19" t="str">
        <f t="shared" si="16"/>
        <v/>
      </c>
      <c r="F374" s="19" t="str">
        <f t="shared" si="17"/>
        <v/>
      </c>
      <c r="G374" s="19"/>
      <c r="H374" s="19"/>
      <c r="I374" s="27"/>
    </row>
    <row r="375" spans="1:10" ht="27" customHeight="1">
      <c r="A375" s="19" t="s">
        <v>1191</v>
      </c>
      <c r="B375" s="23"/>
      <c r="C375" s="2"/>
      <c r="D375" s="2"/>
      <c r="E375" s="19" t="str">
        <f t="shared" si="16"/>
        <v/>
      </c>
      <c r="F375" s="19" t="str">
        <f t="shared" si="17"/>
        <v/>
      </c>
      <c r="G375" s="19"/>
      <c r="H375" s="19"/>
      <c r="I375" s="27"/>
    </row>
    <row r="376" spans="1:10" ht="27" customHeight="1">
      <c r="A376" s="19" t="s">
        <v>1192</v>
      </c>
      <c r="B376" s="23"/>
      <c r="C376" s="2"/>
      <c r="D376" s="2"/>
      <c r="E376" s="19" t="str">
        <f t="shared" si="16"/>
        <v/>
      </c>
      <c r="F376" s="19" t="str">
        <f t="shared" si="17"/>
        <v/>
      </c>
      <c r="G376" s="19"/>
      <c r="H376" s="19"/>
      <c r="I376" s="27"/>
      <c r="J376" s="40"/>
    </row>
    <row r="377" spans="1:10" ht="27" customHeight="1">
      <c r="A377" s="19" t="s">
        <v>1193</v>
      </c>
      <c r="B377" s="23"/>
      <c r="C377" s="2"/>
      <c r="D377" s="2"/>
      <c r="E377" s="19" t="str">
        <f t="shared" si="16"/>
        <v/>
      </c>
      <c r="F377" s="19" t="str">
        <f t="shared" si="17"/>
        <v/>
      </c>
      <c r="G377" s="19"/>
      <c r="H377" s="19"/>
      <c r="I377" s="27"/>
    </row>
    <row r="378" spans="1:10" ht="27" customHeight="1">
      <c r="A378" s="19" t="s">
        <v>1194</v>
      </c>
      <c r="B378" s="23"/>
      <c r="C378" s="2"/>
      <c r="D378" s="2"/>
      <c r="E378" s="19" t="str">
        <f t="shared" si="16"/>
        <v/>
      </c>
      <c r="F378" s="19" t="str">
        <f t="shared" si="17"/>
        <v/>
      </c>
      <c r="G378" s="19"/>
      <c r="H378" s="19"/>
      <c r="I378" s="27"/>
    </row>
    <row r="379" spans="1:10" ht="27" customHeight="1">
      <c r="A379" s="19" t="s">
        <v>1195</v>
      </c>
      <c r="B379" s="23"/>
      <c r="C379" s="2"/>
      <c r="D379" s="2"/>
      <c r="E379" s="19" t="str">
        <f t="shared" si="16"/>
        <v/>
      </c>
      <c r="F379" s="19" t="str">
        <f t="shared" si="17"/>
        <v/>
      </c>
      <c r="G379" s="19"/>
      <c r="H379" s="19"/>
      <c r="I379" s="27"/>
    </row>
    <row r="380" spans="1:10" ht="27" customHeight="1">
      <c r="A380" s="19" t="s">
        <v>1196</v>
      </c>
      <c r="B380" s="23"/>
      <c r="C380" s="2"/>
      <c r="D380" s="2"/>
      <c r="E380" s="19" t="str">
        <f t="shared" si="16"/>
        <v/>
      </c>
      <c r="F380" s="19" t="str">
        <f t="shared" si="17"/>
        <v/>
      </c>
      <c r="G380" s="19"/>
      <c r="H380" s="19"/>
      <c r="I380" s="27"/>
    </row>
    <row r="381" spans="1:10" ht="27" customHeight="1">
      <c r="A381" s="19" t="s">
        <v>1197</v>
      </c>
      <c r="B381" s="23"/>
      <c r="C381" s="2"/>
      <c r="D381" s="2"/>
      <c r="E381" s="19" t="str">
        <f t="shared" si="16"/>
        <v/>
      </c>
      <c r="F381" s="19" t="str">
        <f t="shared" si="17"/>
        <v/>
      </c>
      <c r="G381" s="19"/>
      <c r="H381" s="19"/>
      <c r="I381" s="27"/>
    </row>
    <row r="382" spans="1:10" ht="27" customHeight="1">
      <c r="A382" s="19" t="s">
        <v>1198</v>
      </c>
      <c r="B382" s="23"/>
      <c r="C382" s="2"/>
      <c r="D382" s="2"/>
      <c r="E382" s="19" t="str">
        <f t="shared" si="16"/>
        <v/>
      </c>
      <c r="F382" s="19" t="str">
        <f t="shared" si="17"/>
        <v/>
      </c>
      <c r="G382" s="19"/>
      <c r="H382" s="19"/>
      <c r="I382" s="27"/>
    </row>
    <row r="383" spans="1:10" ht="27" customHeight="1">
      <c r="A383" s="19" t="s">
        <v>1199</v>
      </c>
      <c r="B383" s="23"/>
      <c r="C383" s="2"/>
      <c r="D383" s="2"/>
      <c r="E383" s="19" t="str">
        <f t="shared" si="16"/>
        <v/>
      </c>
      <c r="F383" s="19" t="str">
        <f t="shared" si="17"/>
        <v/>
      </c>
      <c r="G383" s="19"/>
      <c r="H383" s="19"/>
      <c r="I383" s="27"/>
    </row>
    <row r="384" spans="1:10" ht="27" customHeight="1">
      <c r="A384" s="19" t="s">
        <v>1200</v>
      </c>
      <c r="B384" s="23"/>
      <c r="C384" s="2"/>
      <c r="D384" s="2"/>
      <c r="E384" s="19" t="str">
        <f t="shared" si="16"/>
        <v/>
      </c>
      <c r="F384" s="19" t="str">
        <f t="shared" si="17"/>
        <v/>
      </c>
      <c r="G384" s="19"/>
      <c r="H384" s="19"/>
      <c r="I384" s="27"/>
    </row>
    <row r="385" spans="1:10" ht="27" customHeight="1">
      <c r="A385" s="19" t="s">
        <v>1201</v>
      </c>
      <c r="B385" s="23"/>
      <c r="C385" s="2"/>
      <c r="D385" s="2"/>
      <c r="E385" s="19" t="str">
        <f t="shared" si="16"/>
        <v/>
      </c>
      <c r="F385" s="19" t="str">
        <f t="shared" si="17"/>
        <v/>
      </c>
      <c r="G385" s="19"/>
      <c r="H385" s="19"/>
      <c r="I385" s="27"/>
    </row>
    <row r="386" spans="1:10" ht="27" customHeight="1">
      <c r="A386" s="19" t="s">
        <v>1202</v>
      </c>
      <c r="B386" s="23"/>
      <c r="C386" s="2"/>
      <c r="D386" s="2"/>
      <c r="E386" s="19" t="str">
        <f t="shared" si="16"/>
        <v/>
      </c>
      <c r="F386" s="19" t="str">
        <f t="shared" si="17"/>
        <v/>
      </c>
      <c r="G386" s="19"/>
      <c r="H386" s="19"/>
      <c r="I386" s="27"/>
    </row>
    <row r="387" spans="1:10" ht="27" customHeight="1">
      <c r="A387" s="19" t="s">
        <v>1203</v>
      </c>
      <c r="B387" s="23"/>
      <c r="C387" s="2"/>
      <c r="D387" s="2"/>
      <c r="E387" s="19" t="str">
        <f t="shared" si="16"/>
        <v/>
      </c>
      <c r="F387" s="19" t="str">
        <f t="shared" si="17"/>
        <v/>
      </c>
      <c r="G387" s="19"/>
      <c r="H387" s="19"/>
      <c r="I387" s="27"/>
    </row>
    <row r="388" spans="1:10" ht="27" customHeight="1">
      <c r="A388" s="19" t="s">
        <v>1204</v>
      </c>
      <c r="B388" s="23"/>
      <c r="C388" s="2"/>
      <c r="D388" s="2"/>
      <c r="E388" s="19" t="str">
        <f t="shared" si="16"/>
        <v/>
      </c>
      <c r="F388" s="19" t="str">
        <f t="shared" si="17"/>
        <v/>
      </c>
      <c r="G388" s="19"/>
      <c r="H388" s="19"/>
      <c r="I388" s="27"/>
    </row>
    <row r="389" spans="1:10" ht="27" customHeight="1">
      <c r="A389" s="19" t="s">
        <v>1205</v>
      </c>
      <c r="B389" s="23"/>
      <c r="C389" s="2"/>
      <c r="D389" s="2"/>
      <c r="E389" s="19" t="str">
        <f t="shared" si="16"/>
        <v/>
      </c>
      <c r="F389" s="19" t="str">
        <f t="shared" si="17"/>
        <v/>
      </c>
      <c r="G389" s="19"/>
      <c r="H389" s="19"/>
      <c r="I389" s="27"/>
    </row>
    <row r="390" spans="1:10" ht="27" customHeight="1">
      <c r="A390" s="19" t="s">
        <v>1206</v>
      </c>
      <c r="B390" s="23"/>
      <c r="C390" s="2"/>
      <c r="D390" s="2"/>
      <c r="E390" s="19" t="str">
        <f t="shared" si="16"/>
        <v/>
      </c>
      <c r="F390" s="19" t="str">
        <f t="shared" si="17"/>
        <v/>
      </c>
      <c r="G390" s="19"/>
      <c r="H390" s="19"/>
      <c r="I390" s="27"/>
    </row>
    <row r="391" spans="1:10" ht="27" customHeight="1">
      <c r="A391" s="19" t="s">
        <v>1207</v>
      </c>
      <c r="B391" s="23"/>
      <c r="C391" s="2"/>
      <c r="D391" s="2"/>
      <c r="E391" s="19" t="str">
        <f t="shared" si="16"/>
        <v/>
      </c>
      <c r="F391" s="19" t="str">
        <f t="shared" si="17"/>
        <v/>
      </c>
      <c r="G391" s="19"/>
      <c r="H391" s="19"/>
      <c r="I391" s="27"/>
    </row>
    <row r="392" spans="1:10" ht="27" customHeight="1">
      <c r="A392" s="19" t="s">
        <v>1208</v>
      </c>
      <c r="B392" s="23"/>
      <c r="C392" s="2"/>
      <c r="D392" s="2"/>
      <c r="E392" s="19" t="str">
        <f t="shared" si="16"/>
        <v/>
      </c>
      <c r="F392" s="19" t="str">
        <f t="shared" si="17"/>
        <v/>
      </c>
      <c r="G392" s="19"/>
      <c r="H392" s="19"/>
      <c r="I392" s="27"/>
    </row>
    <row r="393" spans="1:10" ht="27" customHeight="1">
      <c r="A393" s="19" t="s">
        <v>1209</v>
      </c>
      <c r="B393" s="23"/>
      <c r="C393" s="2"/>
      <c r="D393" s="2"/>
      <c r="E393" s="19" t="str">
        <f t="shared" si="16"/>
        <v/>
      </c>
      <c r="F393" s="19" t="str">
        <f t="shared" si="17"/>
        <v/>
      </c>
      <c r="G393" s="19"/>
      <c r="H393" s="19"/>
      <c r="I393" s="27"/>
    </row>
    <row r="394" spans="1:10" ht="27" customHeight="1">
      <c r="A394" s="19" t="s">
        <v>1210</v>
      </c>
      <c r="B394" s="23"/>
      <c r="C394" s="2"/>
      <c r="D394" s="2"/>
      <c r="E394" s="19" t="str">
        <f t="shared" si="16"/>
        <v/>
      </c>
      <c r="F394" s="19" t="str">
        <f t="shared" si="17"/>
        <v/>
      </c>
      <c r="G394" s="19"/>
      <c r="H394" s="19"/>
      <c r="I394" s="27"/>
    </row>
    <row r="395" spans="1:10" ht="27" customHeight="1">
      <c r="A395" s="19" t="s">
        <v>1211</v>
      </c>
      <c r="B395" s="23"/>
      <c r="C395" s="2"/>
      <c r="D395" s="2"/>
      <c r="E395" s="19" t="str">
        <f t="shared" si="16"/>
        <v/>
      </c>
      <c r="F395" s="19" t="str">
        <f t="shared" si="17"/>
        <v/>
      </c>
      <c r="G395" s="19"/>
      <c r="H395" s="19"/>
      <c r="I395" s="27"/>
    </row>
    <row r="396" spans="1:10" ht="27" customHeight="1">
      <c r="A396" s="19" t="s">
        <v>1212</v>
      </c>
      <c r="B396" s="23"/>
      <c r="C396" s="2"/>
      <c r="D396" s="2"/>
      <c r="E396" s="19" t="str">
        <f t="shared" ref="E396:E459" si="18">LEFT(D396,6)</f>
        <v/>
      </c>
      <c r="F396" s="19" t="str">
        <f t="shared" ref="F396:F459" si="19">RIGHT(D396,4)</f>
        <v/>
      </c>
      <c r="G396" s="19"/>
      <c r="H396" s="19"/>
      <c r="I396" s="27"/>
    </row>
    <row r="397" spans="1:10" ht="27" customHeight="1">
      <c r="A397" s="19" t="s">
        <v>1213</v>
      </c>
      <c r="B397" s="23"/>
      <c r="C397" s="2"/>
      <c r="D397" s="2"/>
      <c r="E397" s="19" t="str">
        <f t="shared" si="18"/>
        <v/>
      </c>
      <c r="F397" s="19" t="str">
        <f t="shared" si="19"/>
        <v/>
      </c>
      <c r="G397" s="19"/>
      <c r="H397" s="19"/>
      <c r="I397" s="27"/>
    </row>
    <row r="398" spans="1:10" ht="27" customHeight="1">
      <c r="A398" s="19" t="s">
        <v>1214</v>
      </c>
      <c r="B398" s="23"/>
      <c r="C398" s="2"/>
      <c r="D398" s="2"/>
      <c r="E398" s="19" t="str">
        <f t="shared" si="18"/>
        <v/>
      </c>
      <c r="F398" s="19" t="str">
        <f t="shared" si="19"/>
        <v/>
      </c>
      <c r="G398" s="19"/>
      <c r="H398" s="19"/>
      <c r="I398" s="27"/>
    </row>
    <row r="399" spans="1:10" ht="27" customHeight="1">
      <c r="A399" s="19" t="s">
        <v>1215</v>
      </c>
      <c r="B399" s="23"/>
      <c r="C399" s="2"/>
      <c r="D399" s="2"/>
      <c r="E399" s="19" t="str">
        <f t="shared" si="18"/>
        <v/>
      </c>
      <c r="F399" s="19" t="str">
        <f t="shared" si="19"/>
        <v/>
      </c>
      <c r="G399" s="19"/>
      <c r="H399" s="19"/>
      <c r="I399" s="27"/>
      <c r="J399" s="36"/>
    </row>
    <row r="400" spans="1:10" ht="27" customHeight="1">
      <c r="A400" s="19" t="s">
        <v>1216</v>
      </c>
      <c r="B400" s="23"/>
      <c r="C400" s="2"/>
      <c r="D400" s="2"/>
      <c r="E400" s="19" t="str">
        <f t="shared" si="18"/>
        <v/>
      </c>
      <c r="F400" s="19" t="str">
        <f t="shared" si="19"/>
        <v/>
      </c>
      <c r="G400" s="19"/>
      <c r="H400" s="19"/>
      <c r="I400" s="27"/>
    </row>
    <row r="401" spans="1:9" ht="27" customHeight="1">
      <c r="A401" s="19" t="s">
        <v>1217</v>
      </c>
      <c r="B401" s="23"/>
      <c r="C401" s="2"/>
      <c r="D401" s="2"/>
      <c r="E401" s="19" t="str">
        <f t="shared" si="18"/>
        <v/>
      </c>
      <c r="F401" s="19" t="str">
        <f t="shared" si="19"/>
        <v/>
      </c>
      <c r="G401" s="19"/>
      <c r="H401" s="19"/>
      <c r="I401" s="27"/>
    </row>
    <row r="402" spans="1:9" ht="27" customHeight="1">
      <c r="A402" s="19" t="s">
        <v>1218</v>
      </c>
      <c r="B402" s="23"/>
      <c r="C402" s="2"/>
      <c r="D402" s="2"/>
      <c r="E402" s="19" t="str">
        <f t="shared" si="18"/>
        <v/>
      </c>
      <c r="F402" s="19" t="str">
        <f t="shared" si="19"/>
        <v/>
      </c>
      <c r="G402" s="19"/>
      <c r="H402" s="19"/>
      <c r="I402" s="27"/>
    </row>
    <row r="403" spans="1:9" ht="27" customHeight="1">
      <c r="A403" s="19" t="s">
        <v>5094</v>
      </c>
      <c r="B403" s="60"/>
      <c r="C403"/>
      <c r="D403"/>
      <c r="E403" s="32" t="str">
        <f t="shared" si="18"/>
        <v/>
      </c>
      <c r="F403" s="74" t="str">
        <f t="shared" si="19"/>
        <v/>
      </c>
      <c r="G403" s="19"/>
      <c r="H403" s="32"/>
      <c r="I403" s="114"/>
    </row>
    <row r="404" spans="1:9" ht="27" customHeight="1">
      <c r="A404" s="19" t="s">
        <v>5095</v>
      </c>
      <c r="B404" s="60"/>
      <c r="C404"/>
      <c r="D404"/>
      <c r="E404" s="32" t="str">
        <f t="shared" si="18"/>
        <v/>
      </c>
      <c r="F404" s="74" t="str">
        <f t="shared" si="19"/>
        <v/>
      </c>
      <c r="G404" s="19"/>
      <c r="H404" s="60"/>
      <c r="I404" s="30"/>
    </row>
    <row r="405" spans="1:9" ht="27" customHeight="1">
      <c r="A405" s="19" t="s">
        <v>5096</v>
      </c>
      <c r="B405" s="60"/>
      <c r="C405"/>
      <c r="D405"/>
      <c r="E405" s="32" t="str">
        <f t="shared" si="18"/>
        <v/>
      </c>
      <c r="F405" s="74" t="str">
        <f t="shared" si="19"/>
        <v/>
      </c>
      <c r="G405" s="19"/>
      <c r="H405" s="60"/>
    </row>
    <row r="406" spans="1:9" ht="27" customHeight="1">
      <c r="A406" s="19" t="s">
        <v>5097</v>
      </c>
      <c r="B406" s="60"/>
      <c r="C406"/>
      <c r="D406"/>
      <c r="E406" s="32" t="str">
        <f t="shared" si="18"/>
        <v/>
      </c>
      <c r="F406" s="74" t="str">
        <f t="shared" si="19"/>
        <v/>
      </c>
      <c r="G406" s="19"/>
      <c r="H406" s="60"/>
    </row>
    <row r="407" spans="1:9" ht="27" customHeight="1">
      <c r="A407" s="19" t="s">
        <v>5098</v>
      </c>
      <c r="B407" s="60"/>
      <c r="C407"/>
      <c r="D407"/>
      <c r="E407" s="32" t="str">
        <f t="shared" si="18"/>
        <v/>
      </c>
      <c r="F407" s="74" t="str">
        <f t="shared" si="19"/>
        <v/>
      </c>
      <c r="G407" s="19"/>
      <c r="H407" s="60"/>
    </row>
    <row r="408" spans="1:9" ht="27" customHeight="1">
      <c r="A408" s="19" t="s">
        <v>5099</v>
      </c>
      <c r="B408" s="60"/>
      <c r="C408"/>
      <c r="D408"/>
      <c r="E408" s="32" t="str">
        <f t="shared" si="18"/>
        <v/>
      </c>
      <c r="F408" s="74" t="str">
        <f t="shared" si="19"/>
        <v/>
      </c>
      <c r="G408" s="19"/>
      <c r="H408" s="60"/>
    </row>
    <row r="409" spans="1:9" ht="27" customHeight="1">
      <c r="A409" s="19" t="s">
        <v>5100</v>
      </c>
      <c r="B409" s="60"/>
      <c r="C409"/>
      <c r="D409"/>
      <c r="E409" s="32" t="str">
        <f t="shared" si="18"/>
        <v/>
      </c>
      <c r="F409" s="74" t="str">
        <f t="shared" si="19"/>
        <v/>
      </c>
      <c r="G409" s="19"/>
      <c r="H409" s="60"/>
    </row>
    <row r="410" spans="1:9" ht="27" customHeight="1">
      <c r="A410" s="19" t="s">
        <v>5101</v>
      </c>
      <c r="B410" s="60"/>
      <c r="C410"/>
      <c r="D410"/>
      <c r="E410" s="32" t="str">
        <f t="shared" si="18"/>
        <v/>
      </c>
      <c r="F410" s="74" t="str">
        <f t="shared" si="19"/>
        <v/>
      </c>
      <c r="G410" s="19"/>
      <c r="H410" s="60"/>
    </row>
    <row r="411" spans="1:9" ht="27" customHeight="1">
      <c r="A411" s="19" t="s">
        <v>5102</v>
      </c>
      <c r="B411" s="60"/>
      <c r="C411"/>
      <c r="D411"/>
      <c r="E411" s="32" t="str">
        <f t="shared" si="18"/>
        <v/>
      </c>
      <c r="F411" s="74" t="str">
        <f t="shared" si="19"/>
        <v/>
      </c>
      <c r="G411" s="19"/>
      <c r="H411" s="60"/>
    </row>
    <row r="412" spans="1:9" ht="27" customHeight="1">
      <c r="A412" s="19" t="s">
        <v>5103</v>
      </c>
      <c r="B412" s="60"/>
      <c r="C412"/>
      <c r="D412"/>
      <c r="E412" s="32" t="str">
        <f t="shared" si="18"/>
        <v/>
      </c>
      <c r="F412" s="74" t="str">
        <f t="shared" si="19"/>
        <v/>
      </c>
      <c r="G412" s="19"/>
      <c r="H412" s="60"/>
    </row>
    <row r="413" spans="1:9" ht="27" customHeight="1">
      <c r="A413" s="19" t="s">
        <v>5104</v>
      </c>
      <c r="B413" s="60"/>
      <c r="C413"/>
      <c r="D413"/>
      <c r="E413" s="32" t="str">
        <f t="shared" si="18"/>
        <v/>
      </c>
      <c r="F413" s="74" t="str">
        <f t="shared" si="19"/>
        <v/>
      </c>
      <c r="G413" s="19"/>
      <c r="H413" s="60"/>
    </row>
    <row r="414" spans="1:9" ht="27" customHeight="1">
      <c r="A414" s="19" t="s">
        <v>5105</v>
      </c>
      <c r="B414" s="60"/>
      <c r="C414"/>
      <c r="D414"/>
      <c r="E414" s="32" t="str">
        <f t="shared" si="18"/>
        <v/>
      </c>
      <c r="F414" s="74" t="str">
        <f t="shared" si="19"/>
        <v/>
      </c>
      <c r="G414" s="19"/>
      <c r="H414" s="60"/>
    </row>
    <row r="415" spans="1:9" ht="27" customHeight="1">
      <c r="A415" s="19" t="s">
        <v>5106</v>
      </c>
      <c r="B415" s="60"/>
      <c r="C415"/>
      <c r="D415"/>
      <c r="E415" s="32" t="str">
        <f t="shared" si="18"/>
        <v/>
      </c>
      <c r="F415" s="74" t="str">
        <f t="shared" si="19"/>
        <v/>
      </c>
      <c r="G415" s="19"/>
      <c r="H415" s="60"/>
    </row>
    <row r="416" spans="1:9" ht="27" customHeight="1">
      <c r="A416" s="19" t="s">
        <v>5107</v>
      </c>
      <c r="B416" s="60"/>
      <c r="C416"/>
      <c r="D416"/>
      <c r="E416" s="32" t="str">
        <f t="shared" si="18"/>
        <v/>
      </c>
      <c r="F416" s="74" t="str">
        <f t="shared" si="19"/>
        <v/>
      </c>
      <c r="G416" s="19"/>
      <c r="H416" s="60"/>
    </row>
    <row r="417" spans="1:8" ht="27" customHeight="1">
      <c r="A417" s="19" t="s">
        <v>5108</v>
      </c>
      <c r="B417" s="60"/>
      <c r="C417"/>
      <c r="D417"/>
      <c r="E417" s="32" t="str">
        <f t="shared" si="18"/>
        <v/>
      </c>
      <c r="F417" s="74" t="str">
        <f t="shared" si="19"/>
        <v/>
      </c>
      <c r="G417" s="19"/>
      <c r="H417" s="60"/>
    </row>
    <row r="418" spans="1:8" ht="27" customHeight="1">
      <c r="A418" s="19" t="s">
        <v>5109</v>
      </c>
      <c r="B418" s="60"/>
      <c r="C418"/>
      <c r="D418"/>
      <c r="E418" s="32" t="str">
        <f t="shared" si="18"/>
        <v/>
      </c>
      <c r="F418" s="74" t="str">
        <f t="shared" si="19"/>
        <v/>
      </c>
      <c r="G418" s="19"/>
      <c r="H418" s="60"/>
    </row>
    <row r="419" spans="1:8" ht="27" customHeight="1">
      <c r="A419" s="19" t="s">
        <v>5110</v>
      </c>
      <c r="B419" s="60"/>
      <c r="C419"/>
      <c r="D419"/>
      <c r="E419" s="32" t="str">
        <f t="shared" si="18"/>
        <v/>
      </c>
      <c r="F419" s="74" t="str">
        <f t="shared" si="19"/>
        <v/>
      </c>
      <c r="G419" s="19"/>
      <c r="H419" s="60"/>
    </row>
    <row r="420" spans="1:8" ht="27" customHeight="1">
      <c r="A420" s="19" t="s">
        <v>5111</v>
      </c>
      <c r="B420" s="60"/>
      <c r="C420"/>
      <c r="D420"/>
      <c r="E420" s="32" t="str">
        <f t="shared" si="18"/>
        <v/>
      </c>
      <c r="F420" s="74" t="str">
        <f t="shared" si="19"/>
        <v/>
      </c>
      <c r="G420" s="19"/>
      <c r="H420" s="60"/>
    </row>
    <row r="421" spans="1:8" ht="27" customHeight="1">
      <c r="A421" s="19" t="s">
        <v>5112</v>
      </c>
      <c r="B421" s="60"/>
      <c r="C421"/>
      <c r="D421"/>
      <c r="E421" s="32" t="str">
        <f t="shared" si="18"/>
        <v/>
      </c>
      <c r="F421" s="74" t="str">
        <f t="shared" si="19"/>
        <v/>
      </c>
      <c r="G421" s="19"/>
      <c r="H421" s="60"/>
    </row>
    <row r="422" spans="1:8" ht="27" customHeight="1">
      <c r="A422" s="19" t="s">
        <v>5113</v>
      </c>
      <c r="B422" s="60"/>
      <c r="C422"/>
      <c r="D422"/>
      <c r="E422" s="32" t="str">
        <f t="shared" si="18"/>
        <v/>
      </c>
      <c r="F422" s="74" t="str">
        <f t="shared" si="19"/>
        <v/>
      </c>
      <c r="G422" s="19"/>
      <c r="H422" s="60"/>
    </row>
    <row r="423" spans="1:8" ht="27" customHeight="1">
      <c r="A423" s="19" t="s">
        <v>5114</v>
      </c>
      <c r="B423" s="60"/>
      <c r="C423"/>
      <c r="D423"/>
      <c r="E423" s="32" t="str">
        <f t="shared" si="18"/>
        <v/>
      </c>
      <c r="F423" s="74" t="str">
        <f t="shared" si="19"/>
        <v/>
      </c>
      <c r="G423" s="19"/>
      <c r="H423" s="60"/>
    </row>
    <row r="424" spans="1:8" ht="27" customHeight="1">
      <c r="A424" s="19" t="s">
        <v>5115</v>
      </c>
      <c r="B424" s="60"/>
      <c r="C424"/>
      <c r="D424"/>
      <c r="E424" s="32" t="str">
        <f t="shared" si="18"/>
        <v/>
      </c>
      <c r="F424" s="74" t="str">
        <f t="shared" si="19"/>
        <v/>
      </c>
      <c r="G424" s="19"/>
      <c r="H424" s="60"/>
    </row>
    <row r="425" spans="1:8" ht="27" customHeight="1">
      <c r="A425" s="19" t="s">
        <v>5116</v>
      </c>
      <c r="B425" s="60"/>
      <c r="C425"/>
      <c r="D425"/>
      <c r="E425" s="32" t="str">
        <f t="shared" si="18"/>
        <v/>
      </c>
      <c r="F425" s="74" t="str">
        <f t="shared" si="19"/>
        <v/>
      </c>
      <c r="G425" s="19"/>
      <c r="H425" s="60"/>
    </row>
    <row r="426" spans="1:8" ht="27" customHeight="1">
      <c r="A426" s="19" t="s">
        <v>5117</v>
      </c>
      <c r="B426" s="60"/>
      <c r="C426"/>
      <c r="D426"/>
      <c r="E426" s="32" t="str">
        <f t="shared" si="18"/>
        <v/>
      </c>
      <c r="F426" s="74" t="str">
        <f t="shared" si="19"/>
        <v/>
      </c>
      <c r="G426" s="19"/>
      <c r="H426" s="60"/>
    </row>
    <row r="427" spans="1:8" ht="27" customHeight="1">
      <c r="A427" s="19" t="s">
        <v>5118</v>
      </c>
      <c r="B427" s="60"/>
      <c r="C427"/>
      <c r="D427"/>
      <c r="E427" s="32" t="str">
        <f t="shared" si="18"/>
        <v/>
      </c>
      <c r="F427" s="74" t="str">
        <f t="shared" si="19"/>
        <v/>
      </c>
      <c r="G427" s="19"/>
      <c r="H427" s="60"/>
    </row>
    <row r="428" spans="1:8" ht="27" customHeight="1">
      <c r="A428" s="19" t="s">
        <v>5119</v>
      </c>
      <c r="B428" s="60"/>
      <c r="C428"/>
      <c r="D428"/>
      <c r="E428" s="32" t="str">
        <f t="shared" si="18"/>
        <v/>
      </c>
      <c r="F428" s="74" t="str">
        <f t="shared" si="19"/>
        <v/>
      </c>
      <c r="G428" s="19"/>
      <c r="H428" s="60"/>
    </row>
    <row r="429" spans="1:8" ht="27" customHeight="1">
      <c r="A429" s="19" t="s">
        <v>5120</v>
      </c>
      <c r="B429" s="60"/>
      <c r="C429"/>
      <c r="D429"/>
      <c r="E429" s="32" t="str">
        <f t="shared" si="18"/>
        <v/>
      </c>
      <c r="F429" s="74" t="str">
        <f t="shared" si="19"/>
        <v/>
      </c>
      <c r="G429" s="19"/>
      <c r="H429" s="60"/>
    </row>
    <row r="430" spans="1:8" ht="27" customHeight="1">
      <c r="A430" s="19" t="s">
        <v>5121</v>
      </c>
      <c r="B430" s="60"/>
      <c r="C430"/>
      <c r="D430"/>
      <c r="E430" s="32" t="str">
        <f t="shared" si="18"/>
        <v/>
      </c>
      <c r="F430" s="74" t="str">
        <f t="shared" si="19"/>
        <v/>
      </c>
      <c r="G430" s="19"/>
      <c r="H430" s="60"/>
    </row>
    <row r="431" spans="1:8" ht="27" customHeight="1">
      <c r="A431" s="19" t="s">
        <v>5122</v>
      </c>
      <c r="B431" s="60"/>
      <c r="C431"/>
      <c r="D431"/>
      <c r="E431" s="32" t="str">
        <f t="shared" si="18"/>
        <v/>
      </c>
      <c r="F431" s="74" t="str">
        <f t="shared" si="19"/>
        <v/>
      </c>
      <c r="G431" s="19"/>
      <c r="H431" s="60"/>
    </row>
    <row r="432" spans="1:8" ht="27" customHeight="1">
      <c r="A432" s="19" t="s">
        <v>5123</v>
      </c>
      <c r="B432" s="60"/>
      <c r="C432"/>
      <c r="D432"/>
      <c r="E432" s="32" t="str">
        <f t="shared" si="18"/>
        <v/>
      </c>
      <c r="F432" s="74" t="str">
        <f t="shared" si="19"/>
        <v/>
      </c>
      <c r="G432" s="19"/>
      <c r="H432" s="60"/>
    </row>
    <row r="433" spans="1:8" ht="27" customHeight="1">
      <c r="A433" s="19" t="s">
        <v>5124</v>
      </c>
      <c r="B433" s="60"/>
      <c r="C433"/>
      <c r="D433"/>
      <c r="E433" s="32" t="str">
        <f t="shared" si="18"/>
        <v/>
      </c>
      <c r="F433" s="74" t="str">
        <f t="shared" si="19"/>
        <v/>
      </c>
      <c r="G433" s="19"/>
      <c r="H433" s="60"/>
    </row>
    <row r="434" spans="1:8" ht="27" customHeight="1">
      <c r="A434" s="19" t="s">
        <v>5125</v>
      </c>
      <c r="B434" s="60"/>
      <c r="C434"/>
      <c r="D434"/>
      <c r="E434" s="32" t="str">
        <f t="shared" si="18"/>
        <v/>
      </c>
      <c r="F434" s="74" t="str">
        <f t="shared" si="19"/>
        <v/>
      </c>
      <c r="G434" s="19"/>
      <c r="H434" s="60"/>
    </row>
    <row r="435" spans="1:8" ht="27" customHeight="1">
      <c r="A435" s="19" t="s">
        <v>5126</v>
      </c>
      <c r="B435" s="60"/>
      <c r="C435"/>
      <c r="D435"/>
      <c r="E435" s="32" t="str">
        <f t="shared" si="18"/>
        <v/>
      </c>
      <c r="F435" s="74" t="str">
        <f t="shared" si="19"/>
        <v/>
      </c>
      <c r="G435" s="19"/>
      <c r="H435" s="60"/>
    </row>
    <row r="436" spans="1:8" ht="27" customHeight="1">
      <c r="A436" s="19" t="s">
        <v>5127</v>
      </c>
      <c r="B436" s="60"/>
      <c r="C436"/>
      <c r="D436"/>
      <c r="E436" s="32" t="str">
        <f t="shared" si="18"/>
        <v/>
      </c>
      <c r="F436" s="74" t="str">
        <f t="shared" si="19"/>
        <v/>
      </c>
      <c r="G436" s="19"/>
      <c r="H436" s="60"/>
    </row>
    <row r="437" spans="1:8" ht="27" customHeight="1">
      <c r="A437" s="19" t="s">
        <v>5128</v>
      </c>
      <c r="B437" s="60"/>
      <c r="C437"/>
      <c r="D437"/>
      <c r="E437" s="32" t="str">
        <f t="shared" si="18"/>
        <v/>
      </c>
      <c r="F437" s="74" t="str">
        <f t="shared" si="19"/>
        <v/>
      </c>
      <c r="G437" s="19"/>
      <c r="H437" s="60"/>
    </row>
    <row r="438" spans="1:8" ht="27" customHeight="1">
      <c r="A438" s="19" t="s">
        <v>5129</v>
      </c>
      <c r="B438" s="60"/>
      <c r="C438"/>
      <c r="D438"/>
      <c r="E438" s="32" t="str">
        <f t="shared" si="18"/>
        <v/>
      </c>
      <c r="F438" s="74" t="str">
        <f t="shared" si="19"/>
        <v/>
      </c>
      <c r="G438" s="19"/>
      <c r="H438" s="60"/>
    </row>
    <row r="439" spans="1:8" ht="27" customHeight="1">
      <c r="A439" s="19" t="s">
        <v>5130</v>
      </c>
      <c r="B439" s="60"/>
      <c r="C439"/>
      <c r="D439"/>
      <c r="E439" s="32" t="str">
        <f t="shared" si="18"/>
        <v/>
      </c>
      <c r="F439" s="74" t="str">
        <f t="shared" si="19"/>
        <v/>
      </c>
      <c r="G439" s="19"/>
      <c r="H439" s="60"/>
    </row>
    <row r="440" spans="1:8" ht="27" customHeight="1">
      <c r="A440" s="19" t="s">
        <v>5131</v>
      </c>
      <c r="B440" s="60"/>
      <c r="C440"/>
      <c r="D440"/>
      <c r="E440" s="32" t="str">
        <f t="shared" si="18"/>
        <v/>
      </c>
      <c r="F440" s="74" t="str">
        <f t="shared" si="19"/>
        <v/>
      </c>
      <c r="G440" s="19"/>
      <c r="H440" s="60"/>
    </row>
    <row r="441" spans="1:8" ht="27" customHeight="1">
      <c r="A441" s="19" t="s">
        <v>5132</v>
      </c>
      <c r="B441" s="60"/>
      <c r="C441"/>
      <c r="D441"/>
      <c r="E441" s="32" t="str">
        <f t="shared" si="18"/>
        <v/>
      </c>
      <c r="F441" s="74" t="str">
        <f t="shared" si="19"/>
        <v/>
      </c>
      <c r="G441" s="19"/>
      <c r="H441" s="60"/>
    </row>
    <row r="442" spans="1:8" ht="27" customHeight="1">
      <c r="A442" s="19" t="s">
        <v>5133</v>
      </c>
      <c r="B442" s="60"/>
      <c r="C442"/>
      <c r="D442"/>
      <c r="E442" s="32" t="str">
        <f t="shared" si="18"/>
        <v/>
      </c>
      <c r="F442" s="74" t="str">
        <f t="shared" si="19"/>
        <v/>
      </c>
      <c r="G442" s="19"/>
      <c r="H442" s="60"/>
    </row>
    <row r="443" spans="1:8" ht="27" customHeight="1">
      <c r="A443" s="19" t="s">
        <v>5134</v>
      </c>
      <c r="B443" s="60"/>
      <c r="C443"/>
      <c r="D443"/>
      <c r="E443" s="32" t="str">
        <f t="shared" si="18"/>
        <v/>
      </c>
      <c r="F443" s="74" t="str">
        <f t="shared" si="19"/>
        <v/>
      </c>
      <c r="G443" s="19"/>
      <c r="H443" s="60"/>
    </row>
    <row r="444" spans="1:8" ht="27" customHeight="1">
      <c r="A444" s="19" t="s">
        <v>5135</v>
      </c>
      <c r="B444" s="60"/>
      <c r="C444"/>
      <c r="D444"/>
      <c r="E444" s="32" t="str">
        <f t="shared" si="18"/>
        <v/>
      </c>
      <c r="F444" s="74" t="str">
        <f t="shared" si="19"/>
        <v/>
      </c>
      <c r="G444" s="19"/>
      <c r="H444" s="60"/>
    </row>
    <row r="445" spans="1:8" ht="27" customHeight="1">
      <c r="A445" s="19" t="s">
        <v>5136</v>
      </c>
      <c r="B445" s="60"/>
      <c r="C445"/>
      <c r="D445"/>
      <c r="E445" s="32" t="str">
        <f t="shared" si="18"/>
        <v/>
      </c>
      <c r="F445" s="74" t="str">
        <f t="shared" si="19"/>
        <v/>
      </c>
      <c r="G445" s="19"/>
      <c r="H445" s="60"/>
    </row>
    <row r="446" spans="1:8" ht="27" customHeight="1">
      <c r="A446" s="19" t="s">
        <v>5137</v>
      </c>
      <c r="B446" s="60"/>
      <c r="C446"/>
      <c r="D446"/>
      <c r="E446" s="32" t="str">
        <f t="shared" si="18"/>
        <v/>
      </c>
      <c r="F446" s="74" t="str">
        <f t="shared" si="19"/>
        <v/>
      </c>
      <c r="G446" s="19"/>
      <c r="H446" s="60"/>
    </row>
    <row r="447" spans="1:8" ht="27" customHeight="1">
      <c r="A447" s="19" t="s">
        <v>5138</v>
      </c>
      <c r="B447" s="60"/>
      <c r="C447"/>
      <c r="D447"/>
      <c r="E447" s="32" t="str">
        <f t="shared" si="18"/>
        <v/>
      </c>
      <c r="F447" s="74" t="str">
        <f t="shared" si="19"/>
        <v/>
      </c>
      <c r="G447" s="19"/>
      <c r="H447" s="60"/>
    </row>
    <row r="448" spans="1:8" ht="27" customHeight="1">
      <c r="A448" s="19" t="s">
        <v>5139</v>
      </c>
      <c r="B448" s="60"/>
      <c r="C448"/>
      <c r="D448"/>
      <c r="E448" s="32" t="str">
        <f t="shared" si="18"/>
        <v/>
      </c>
      <c r="F448" s="74" t="str">
        <f t="shared" si="19"/>
        <v/>
      </c>
      <c r="G448" s="19"/>
      <c r="H448" s="60"/>
    </row>
    <row r="449" spans="1:8" ht="27" customHeight="1">
      <c r="A449" s="19" t="s">
        <v>5140</v>
      </c>
      <c r="B449" s="60"/>
      <c r="C449"/>
      <c r="D449"/>
      <c r="E449" s="32" t="str">
        <f t="shared" si="18"/>
        <v/>
      </c>
      <c r="F449" s="74" t="str">
        <f t="shared" si="19"/>
        <v/>
      </c>
      <c r="G449" s="19"/>
      <c r="H449" s="60"/>
    </row>
    <row r="450" spans="1:8" ht="27" customHeight="1">
      <c r="A450" s="19" t="s">
        <v>5141</v>
      </c>
      <c r="B450" s="60"/>
      <c r="C450"/>
      <c r="D450"/>
      <c r="E450" s="32" t="str">
        <f t="shared" si="18"/>
        <v/>
      </c>
      <c r="F450" s="74" t="str">
        <f t="shared" si="19"/>
        <v/>
      </c>
      <c r="G450" s="19"/>
      <c r="H450" s="60"/>
    </row>
    <row r="451" spans="1:8" ht="27" customHeight="1">
      <c r="A451" s="19" t="s">
        <v>5142</v>
      </c>
      <c r="B451" s="60"/>
      <c r="C451"/>
      <c r="D451"/>
      <c r="E451" s="32" t="str">
        <f t="shared" si="18"/>
        <v/>
      </c>
      <c r="F451" s="82" t="str">
        <f t="shared" si="19"/>
        <v/>
      </c>
      <c r="G451" s="31"/>
      <c r="H451" s="83"/>
    </row>
    <row r="452" spans="1:8" ht="27" customHeight="1">
      <c r="A452" s="19" t="s">
        <v>5143</v>
      </c>
      <c r="B452" s="41"/>
      <c r="C452"/>
      <c r="D452"/>
      <c r="E452" s="42" t="str">
        <f t="shared" si="18"/>
        <v/>
      </c>
      <c r="F452" s="42" t="str">
        <f t="shared" si="19"/>
        <v/>
      </c>
      <c r="G452" s="42"/>
      <c r="H452" s="41"/>
    </row>
    <row r="453" spans="1:8" ht="27" customHeight="1">
      <c r="A453" s="19" t="s">
        <v>5144</v>
      </c>
      <c r="C453"/>
      <c r="D453"/>
      <c r="E453" s="39" t="str">
        <f t="shared" si="18"/>
        <v/>
      </c>
      <c r="F453" s="39" t="str">
        <f t="shared" si="19"/>
        <v/>
      </c>
      <c r="G453" s="39"/>
    </row>
    <row r="454" spans="1:8" ht="27" customHeight="1">
      <c r="A454" s="19" t="s">
        <v>5145</v>
      </c>
      <c r="C454"/>
      <c r="D454"/>
      <c r="E454" s="39" t="str">
        <f t="shared" si="18"/>
        <v/>
      </c>
      <c r="F454" s="39" t="str">
        <f t="shared" si="19"/>
        <v/>
      </c>
      <c r="G454" s="39"/>
    </row>
    <row r="455" spans="1:8" ht="27" customHeight="1">
      <c r="A455" s="19" t="s">
        <v>5146</v>
      </c>
      <c r="C455"/>
      <c r="D455"/>
      <c r="E455" s="39" t="str">
        <f t="shared" si="18"/>
        <v/>
      </c>
      <c r="F455" s="39" t="str">
        <f t="shared" si="19"/>
        <v/>
      </c>
      <c r="G455" s="39"/>
    </row>
    <row r="456" spans="1:8" ht="27" customHeight="1">
      <c r="A456" s="19" t="s">
        <v>5147</v>
      </c>
      <c r="C456"/>
      <c r="D456"/>
      <c r="E456" s="39" t="str">
        <f t="shared" si="18"/>
        <v/>
      </c>
      <c r="F456" s="39" t="str">
        <f t="shared" si="19"/>
        <v/>
      </c>
      <c r="G456" s="39"/>
    </row>
    <row r="457" spans="1:8" ht="27" customHeight="1">
      <c r="A457" s="19" t="s">
        <v>5148</v>
      </c>
      <c r="C457"/>
      <c r="D457"/>
      <c r="E457" s="39" t="str">
        <f t="shared" si="18"/>
        <v/>
      </c>
      <c r="F457" s="39" t="str">
        <f t="shared" si="19"/>
        <v/>
      </c>
      <c r="G457" s="39"/>
    </row>
    <row r="458" spans="1:8" ht="27" customHeight="1">
      <c r="A458" s="19" t="s">
        <v>5149</v>
      </c>
      <c r="C458"/>
      <c r="D458"/>
      <c r="E458" s="39" t="str">
        <f t="shared" si="18"/>
        <v/>
      </c>
      <c r="F458" s="39" t="str">
        <f t="shared" si="19"/>
        <v/>
      </c>
      <c r="G458" s="39"/>
    </row>
    <row r="459" spans="1:8" ht="27" customHeight="1">
      <c r="A459" s="19" t="s">
        <v>5150</v>
      </c>
      <c r="C459"/>
      <c r="D459"/>
      <c r="E459" s="39" t="str">
        <f t="shared" si="18"/>
        <v/>
      </c>
      <c r="F459" s="39" t="str">
        <f t="shared" si="19"/>
        <v/>
      </c>
      <c r="G459" s="39"/>
    </row>
    <row r="460" spans="1:8" ht="27" customHeight="1">
      <c r="A460" s="19" t="s">
        <v>5151</v>
      </c>
      <c r="C460"/>
      <c r="D460"/>
      <c r="E460" s="39" t="str">
        <f t="shared" ref="E460:E466" si="20">LEFT(D460,6)</f>
        <v/>
      </c>
      <c r="F460" s="39" t="str">
        <f t="shared" ref="F460:F466" si="21">RIGHT(D460,4)</f>
        <v/>
      </c>
      <c r="G460" s="39"/>
    </row>
    <row r="461" spans="1:8" ht="27" customHeight="1">
      <c r="A461" s="19" t="s">
        <v>5152</v>
      </c>
      <c r="C461"/>
      <c r="D461"/>
      <c r="E461" s="39" t="str">
        <f t="shared" si="20"/>
        <v/>
      </c>
      <c r="F461" s="39" t="str">
        <f t="shared" si="21"/>
        <v/>
      </c>
      <c r="G461" s="39"/>
    </row>
    <row r="462" spans="1:8" ht="27" customHeight="1">
      <c r="A462" s="19" t="s">
        <v>5153</v>
      </c>
      <c r="C462"/>
      <c r="D462"/>
      <c r="E462" s="39" t="str">
        <f t="shared" si="20"/>
        <v/>
      </c>
      <c r="F462" s="39" t="str">
        <f t="shared" si="21"/>
        <v/>
      </c>
      <c r="G462" s="39"/>
    </row>
    <row r="463" spans="1:8" ht="27" customHeight="1">
      <c r="A463" s="19" t="s">
        <v>5154</v>
      </c>
      <c r="C463"/>
      <c r="D463"/>
      <c r="E463" s="39" t="str">
        <f t="shared" si="20"/>
        <v/>
      </c>
      <c r="F463" s="39" t="str">
        <f t="shared" si="21"/>
        <v/>
      </c>
      <c r="G463" s="39"/>
    </row>
    <row r="464" spans="1:8" ht="27" customHeight="1">
      <c r="A464" s="19" t="s">
        <v>5155</v>
      </c>
      <c r="C464"/>
      <c r="D464"/>
      <c r="E464" s="39" t="str">
        <f t="shared" si="20"/>
        <v/>
      </c>
      <c r="F464" s="39" t="str">
        <f t="shared" si="21"/>
        <v/>
      </c>
      <c r="G464" s="39"/>
    </row>
    <row r="465" spans="1:7" ht="27" customHeight="1">
      <c r="A465" s="19" t="s">
        <v>5156</v>
      </c>
      <c r="C465"/>
      <c r="D465"/>
      <c r="E465" s="39" t="str">
        <f t="shared" si="20"/>
        <v/>
      </c>
      <c r="F465" s="39" t="str">
        <f t="shared" si="21"/>
        <v/>
      </c>
      <c r="G465" s="39"/>
    </row>
    <row r="466" spans="1:7" ht="27" customHeight="1">
      <c r="A466" s="19" t="s">
        <v>5157</v>
      </c>
      <c r="C466"/>
      <c r="D466"/>
      <c r="E466" s="39" t="str">
        <f t="shared" si="20"/>
        <v/>
      </c>
      <c r="F466" s="39" t="str">
        <f t="shared" si="21"/>
        <v/>
      </c>
      <c r="G466" s="39"/>
    </row>
    <row r="467" spans="1:7" ht="27" customHeight="1">
      <c r="A467" s="19" t="s">
        <v>5158</v>
      </c>
      <c r="C467"/>
      <c r="D467"/>
      <c r="E467" s="39" t="str">
        <f>LEFT(D467,6)</f>
        <v/>
      </c>
      <c r="F467" s="39" t="str">
        <f>RIGHT(D467,4)</f>
        <v/>
      </c>
      <c r="G467" s="39"/>
    </row>
    <row r="468" spans="1:7">
      <c r="A468" s="19" t="s">
        <v>5159</v>
      </c>
      <c r="C468"/>
      <c r="D468"/>
    </row>
    <row r="469" spans="1:7">
      <c r="A469" s="19" t="s">
        <v>5160</v>
      </c>
      <c r="C469"/>
      <c r="D469"/>
    </row>
    <row r="470" spans="1:7">
      <c r="A470" s="19" t="s">
        <v>5161</v>
      </c>
      <c r="C470"/>
      <c r="D470"/>
    </row>
    <row r="471" spans="1:7">
      <c r="A471" s="19" t="s">
        <v>5162</v>
      </c>
      <c r="C471"/>
      <c r="D471"/>
    </row>
    <row r="472" spans="1:7">
      <c r="A472" s="19" t="s">
        <v>5163</v>
      </c>
      <c r="C472"/>
      <c r="D472"/>
    </row>
    <row r="473" spans="1:7">
      <c r="A473" s="19" t="s">
        <v>5164</v>
      </c>
      <c r="C473"/>
      <c r="D473"/>
    </row>
    <row r="474" spans="1:7">
      <c r="A474" s="19" t="s">
        <v>5165</v>
      </c>
      <c r="C474"/>
      <c r="D474"/>
    </row>
    <row r="475" spans="1:7">
      <c r="A475" s="19" t="s">
        <v>5166</v>
      </c>
      <c r="C475"/>
      <c r="D475"/>
    </row>
    <row r="476" spans="1:7">
      <c r="A476" s="19" t="s">
        <v>5167</v>
      </c>
      <c r="C476"/>
      <c r="D476"/>
    </row>
    <row r="477" spans="1:7">
      <c r="A477" s="19" t="s">
        <v>5168</v>
      </c>
      <c r="C477"/>
      <c r="D477"/>
    </row>
    <row r="478" spans="1:7">
      <c r="A478" s="19" t="s">
        <v>5169</v>
      </c>
      <c r="C478"/>
      <c r="D478"/>
    </row>
    <row r="479" spans="1:7">
      <c r="A479" s="19" t="s">
        <v>5170</v>
      </c>
      <c r="C479"/>
      <c r="D479"/>
    </row>
    <row r="480" spans="1:7">
      <c r="A480" s="19" t="s">
        <v>5171</v>
      </c>
      <c r="C480"/>
      <c r="D480"/>
    </row>
    <row r="481" spans="1:4">
      <c r="A481" s="19" t="s">
        <v>5172</v>
      </c>
      <c r="C481"/>
      <c r="D481"/>
    </row>
    <row r="482" spans="1:4">
      <c r="A482" s="19" t="s">
        <v>5173</v>
      </c>
      <c r="C482"/>
      <c r="D482"/>
    </row>
    <row r="483" spans="1:4">
      <c r="A483" s="19" t="s">
        <v>5174</v>
      </c>
      <c r="C483"/>
      <c r="D483"/>
    </row>
    <row r="484" spans="1:4">
      <c r="A484" s="19" t="s">
        <v>5175</v>
      </c>
      <c r="C484"/>
      <c r="D484"/>
    </row>
    <row r="485" spans="1:4">
      <c r="A485" s="19" t="s">
        <v>5176</v>
      </c>
      <c r="C485"/>
      <c r="D485"/>
    </row>
    <row r="486" spans="1:4">
      <c r="A486" s="19" t="s">
        <v>5177</v>
      </c>
      <c r="C486"/>
      <c r="D486"/>
    </row>
    <row r="487" spans="1:4">
      <c r="A487" s="19" t="s">
        <v>5178</v>
      </c>
      <c r="C487"/>
      <c r="D487"/>
    </row>
    <row r="488" spans="1:4">
      <c r="A488" s="19" t="s">
        <v>5179</v>
      </c>
      <c r="C488"/>
      <c r="D488"/>
    </row>
    <row r="489" spans="1:4">
      <c r="A489" s="19" t="s">
        <v>5180</v>
      </c>
      <c r="C489"/>
      <c r="D489"/>
    </row>
    <row r="490" spans="1:4">
      <c r="A490" s="19" t="s">
        <v>5181</v>
      </c>
      <c r="C490"/>
      <c r="D490"/>
    </row>
    <row r="491" spans="1:4">
      <c r="A491" s="19" t="s">
        <v>5182</v>
      </c>
      <c r="C491"/>
      <c r="D491"/>
    </row>
    <row r="492" spans="1:4">
      <c r="A492" s="19" t="s">
        <v>5183</v>
      </c>
      <c r="C492"/>
      <c r="D492"/>
    </row>
    <row r="493" spans="1:4">
      <c r="A493" s="19" t="s">
        <v>5184</v>
      </c>
      <c r="C493"/>
      <c r="D493"/>
    </row>
    <row r="494" spans="1:4">
      <c r="A494" s="19" t="s">
        <v>5185</v>
      </c>
      <c r="C494"/>
      <c r="D494"/>
    </row>
    <row r="495" spans="1:4">
      <c r="A495" s="19" t="s">
        <v>5186</v>
      </c>
      <c r="C495"/>
      <c r="D495"/>
    </row>
    <row r="496" spans="1:4">
      <c r="A496" s="19" t="s">
        <v>5187</v>
      </c>
      <c r="C496"/>
      <c r="D496"/>
    </row>
    <row r="497" spans="1:4">
      <c r="A497" s="19" t="s">
        <v>5188</v>
      </c>
      <c r="C497"/>
      <c r="D497"/>
    </row>
    <row r="498" spans="1:4">
      <c r="A498" s="19" t="s">
        <v>5189</v>
      </c>
      <c r="C498"/>
      <c r="D498"/>
    </row>
    <row r="499" spans="1:4">
      <c r="A499" s="19" t="s">
        <v>5190</v>
      </c>
      <c r="C499"/>
      <c r="D499"/>
    </row>
    <row r="500" spans="1:4">
      <c r="A500" s="19" t="s">
        <v>5191</v>
      </c>
      <c r="C500"/>
      <c r="D500"/>
    </row>
    <row r="501" spans="1:4">
      <c r="A501" s="19" t="s">
        <v>5192</v>
      </c>
      <c r="C501"/>
      <c r="D501"/>
    </row>
    <row r="502" spans="1:4">
      <c r="A502" s="19" t="s">
        <v>5193</v>
      </c>
      <c r="C502"/>
      <c r="D502"/>
    </row>
    <row r="503" spans="1:4">
      <c r="A503" s="19" t="s">
        <v>5194</v>
      </c>
      <c r="C503"/>
      <c r="D503"/>
    </row>
    <row r="504" spans="1:4">
      <c r="A504" s="19" t="s">
        <v>5195</v>
      </c>
      <c r="C504"/>
      <c r="D504"/>
    </row>
    <row r="505" spans="1:4">
      <c r="A505" s="19" t="s">
        <v>5196</v>
      </c>
      <c r="C505"/>
      <c r="D505"/>
    </row>
    <row r="506" spans="1:4">
      <c r="A506" s="19" t="s">
        <v>5197</v>
      </c>
      <c r="C506"/>
      <c r="D506"/>
    </row>
    <row r="507" spans="1:4">
      <c r="A507" s="19" t="s">
        <v>5198</v>
      </c>
      <c r="C507"/>
      <c r="D507"/>
    </row>
    <row r="508" spans="1:4">
      <c r="A508" s="19" t="s">
        <v>5199</v>
      </c>
      <c r="C508"/>
      <c r="D508"/>
    </row>
    <row r="509" spans="1:4">
      <c r="A509" s="19" t="s">
        <v>5200</v>
      </c>
      <c r="C509"/>
      <c r="D509"/>
    </row>
    <row r="510" spans="1:4">
      <c r="A510" s="19" t="s">
        <v>5201</v>
      </c>
      <c r="C510"/>
      <c r="D510"/>
    </row>
    <row r="511" spans="1:4">
      <c r="A511" s="19" t="s">
        <v>5202</v>
      </c>
      <c r="C511"/>
      <c r="D511"/>
    </row>
    <row r="512" spans="1:4">
      <c r="A512" s="19" t="s">
        <v>5203</v>
      </c>
      <c r="C512"/>
      <c r="D512"/>
    </row>
    <row r="513" spans="1:4">
      <c r="A513" s="19" t="s">
        <v>5204</v>
      </c>
      <c r="C513"/>
      <c r="D513"/>
    </row>
    <row r="514" spans="1:4">
      <c r="A514" s="19" t="s">
        <v>5205</v>
      </c>
      <c r="C514"/>
      <c r="D514"/>
    </row>
    <row r="515" spans="1:4">
      <c r="A515" s="19" t="s">
        <v>5206</v>
      </c>
      <c r="C515"/>
      <c r="D515"/>
    </row>
    <row r="516" spans="1:4">
      <c r="A516" s="19" t="s">
        <v>5207</v>
      </c>
      <c r="C516"/>
      <c r="D516"/>
    </row>
    <row r="517" spans="1:4">
      <c r="A517" s="19" t="s">
        <v>5208</v>
      </c>
      <c r="C517"/>
      <c r="D517"/>
    </row>
    <row r="518" spans="1:4">
      <c r="A518" s="19" t="s">
        <v>5209</v>
      </c>
      <c r="C518"/>
      <c r="D518"/>
    </row>
    <row r="519" spans="1:4">
      <c r="A519" s="19" t="s">
        <v>5210</v>
      </c>
      <c r="C519"/>
      <c r="D519"/>
    </row>
    <row r="520" spans="1:4">
      <c r="A520" s="19" t="s">
        <v>5211</v>
      </c>
      <c r="C520"/>
      <c r="D520"/>
    </row>
    <row r="521" spans="1:4">
      <c r="A521" s="19" t="s">
        <v>5212</v>
      </c>
      <c r="C521"/>
      <c r="D521"/>
    </row>
    <row r="522" spans="1:4">
      <c r="A522" s="19" t="s">
        <v>5213</v>
      </c>
      <c r="C522"/>
      <c r="D522"/>
    </row>
    <row r="523" spans="1:4">
      <c r="A523" s="19" t="s">
        <v>5214</v>
      </c>
      <c r="C523"/>
      <c r="D523"/>
    </row>
    <row r="524" spans="1:4">
      <c r="A524" s="19" t="s">
        <v>5215</v>
      </c>
      <c r="C524"/>
      <c r="D524"/>
    </row>
    <row r="525" spans="1:4">
      <c r="A525" s="19" t="s">
        <v>5216</v>
      </c>
      <c r="C525"/>
      <c r="D525"/>
    </row>
    <row r="526" spans="1:4">
      <c r="A526" s="19" t="s">
        <v>5217</v>
      </c>
      <c r="C526"/>
      <c r="D526"/>
    </row>
    <row r="527" spans="1:4">
      <c r="A527" s="19" t="s">
        <v>5218</v>
      </c>
      <c r="C527"/>
      <c r="D527"/>
    </row>
    <row r="528" spans="1:4">
      <c r="A528" s="19" t="s">
        <v>5219</v>
      </c>
      <c r="C528"/>
      <c r="D528"/>
    </row>
    <row r="529" spans="1:4">
      <c r="A529" s="19" t="s">
        <v>5220</v>
      </c>
      <c r="C529"/>
      <c r="D529"/>
    </row>
    <row r="530" spans="1:4">
      <c r="A530" s="19" t="s">
        <v>5221</v>
      </c>
      <c r="C530"/>
      <c r="D530"/>
    </row>
    <row r="531" spans="1:4">
      <c r="A531" s="19" t="s">
        <v>5222</v>
      </c>
      <c r="C531"/>
      <c r="D531"/>
    </row>
    <row r="532" spans="1:4">
      <c r="A532" s="19" t="s">
        <v>5223</v>
      </c>
      <c r="C532"/>
      <c r="D532"/>
    </row>
    <row r="533" spans="1:4">
      <c r="A533" s="19" t="s">
        <v>5224</v>
      </c>
      <c r="C533"/>
      <c r="D533"/>
    </row>
    <row r="534" spans="1:4">
      <c r="A534" s="19" t="s">
        <v>5225</v>
      </c>
      <c r="C534"/>
      <c r="D534"/>
    </row>
    <row r="535" spans="1:4">
      <c r="A535" s="19" t="s">
        <v>5226</v>
      </c>
      <c r="C535"/>
      <c r="D535"/>
    </row>
    <row r="536" spans="1:4">
      <c r="A536" s="19" t="s">
        <v>5227</v>
      </c>
      <c r="C536"/>
      <c r="D536"/>
    </row>
    <row r="537" spans="1:4">
      <c r="A537" s="19" t="s">
        <v>5228</v>
      </c>
      <c r="C537"/>
      <c r="D537"/>
    </row>
    <row r="538" spans="1:4">
      <c r="A538" s="19" t="s">
        <v>5229</v>
      </c>
      <c r="C538"/>
      <c r="D538"/>
    </row>
    <row r="539" spans="1:4">
      <c r="A539" s="19" t="s">
        <v>5230</v>
      </c>
      <c r="C539"/>
      <c r="D539"/>
    </row>
    <row r="540" spans="1:4">
      <c r="A540" s="19" t="s">
        <v>5231</v>
      </c>
      <c r="C540"/>
      <c r="D540"/>
    </row>
    <row r="541" spans="1:4">
      <c r="A541" s="19" t="s">
        <v>5232</v>
      </c>
      <c r="C541"/>
      <c r="D541"/>
    </row>
    <row r="542" spans="1:4">
      <c r="A542" s="19" t="s">
        <v>5233</v>
      </c>
      <c r="C542"/>
      <c r="D542"/>
    </row>
    <row r="543" spans="1:4">
      <c r="A543" s="19" t="s">
        <v>5234</v>
      </c>
      <c r="C543"/>
      <c r="D543"/>
    </row>
    <row r="544" spans="1:4">
      <c r="A544" s="19" t="s">
        <v>5235</v>
      </c>
      <c r="C544"/>
      <c r="D544"/>
    </row>
    <row r="545" spans="1:4">
      <c r="A545" s="19" t="s">
        <v>5236</v>
      </c>
      <c r="C545"/>
      <c r="D545"/>
    </row>
    <row r="546" spans="1:4">
      <c r="A546" s="19" t="s">
        <v>5237</v>
      </c>
      <c r="C546"/>
      <c r="D546"/>
    </row>
    <row r="547" spans="1:4">
      <c r="A547" s="19" t="s">
        <v>5238</v>
      </c>
      <c r="C547"/>
      <c r="D547"/>
    </row>
    <row r="548" spans="1:4">
      <c r="A548" s="19" t="s">
        <v>5239</v>
      </c>
      <c r="C548"/>
      <c r="D548"/>
    </row>
    <row r="549" spans="1:4">
      <c r="A549" s="19" t="s">
        <v>5240</v>
      </c>
      <c r="C549"/>
      <c r="D549"/>
    </row>
    <row r="550" spans="1:4">
      <c r="A550" s="19" t="s">
        <v>5241</v>
      </c>
      <c r="C550"/>
      <c r="D550"/>
    </row>
    <row r="551" spans="1:4">
      <c r="A551" s="19" t="s">
        <v>5242</v>
      </c>
      <c r="C551"/>
      <c r="D551"/>
    </row>
    <row r="552" spans="1:4">
      <c r="A552" s="19" t="s">
        <v>5243</v>
      </c>
      <c r="C552"/>
      <c r="D552"/>
    </row>
    <row r="553" spans="1:4">
      <c r="A553" s="19" t="s">
        <v>5244</v>
      </c>
      <c r="C553"/>
      <c r="D553"/>
    </row>
    <row r="554" spans="1:4">
      <c r="A554" s="19" t="s">
        <v>5245</v>
      </c>
      <c r="C554"/>
      <c r="D554"/>
    </row>
    <row r="555" spans="1:4">
      <c r="A555" s="19" t="s">
        <v>5246</v>
      </c>
      <c r="C555"/>
      <c r="D555"/>
    </row>
    <row r="556" spans="1:4">
      <c r="A556" s="19" t="s">
        <v>5247</v>
      </c>
      <c r="C556"/>
      <c r="D556"/>
    </row>
    <row r="557" spans="1:4">
      <c r="A557" s="19" t="s">
        <v>5248</v>
      </c>
      <c r="C557"/>
      <c r="D557"/>
    </row>
    <row r="558" spans="1:4">
      <c r="A558" s="19" t="s">
        <v>5249</v>
      </c>
      <c r="C558"/>
      <c r="D558"/>
    </row>
    <row r="559" spans="1:4">
      <c r="A559" s="19" t="s">
        <v>5250</v>
      </c>
      <c r="C559"/>
      <c r="D559"/>
    </row>
    <row r="560" spans="1:4">
      <c r="A560" s="19" t="s">
        <v>5251</v>
      </c>
      <c r="C560"/>
      <c r="D560"/>
    </row>
    <row r="561" spans="1:4">
      <c r="A561" s="19" t="s">
        <v>5252</v>
      </c>
      <c r="C561"/>
      <c r="D561"/>
    </row>
    <row r="562" spans="1:4">
      <c r="A562" s="19" t="s">
        <v>5253</v>
      </c>
      <c r="C562"/>
      <c r="D562"/>
    </row>
    <row r="563" spans="1:4">
      <c r="A563" s="19" t="s">
        <v>5254</v>
      </c>
      <c r="C563"/>
      <c r="D563"/>
    </row>
    <row r="564" spans="1:4">
      <c r="A564" s="19" t="s">
        <v>5255</v>
      </c>
      <c r="C564"/>
      <c r="D564"/>
    </row>
    <row r="565" spans="1:4">
      <c r="A565" s="19" t="s">
        <v>5256</v>
      </c>
      <c r="C565"/>
      <c r="D565"/>
    </row>
    <row r="566" spans="1:4">
      <c r="A566" s="19" t="s">
        <v>5257</v>
      </c>
      <c r="C566"/>
      <c r="D566"/>
    </row>
    <row r="567" spans="1:4">
      <c r="A567" s="19" t="s">
        <v>5258</v>
      </c>
      <c r="C567"/>
      <c r="D567"/>
    </row>
    <row r="568" spans="1:4">
      <c r="A568" s="19" t="s">
        <v>5259</v>
      </c>
      <c r="C568"/>
      <c r="D568"/>
    </row>
    <row r="569" spans="1:4">
      <c r="A569" s="19" t="s">
        <v>5260</v>
      </c>
      <c r="C569"/>
      <c r="D569"/>
    </row>
    <row r="570" spans="1:4">
      <c r="A570" s="19" t="s">
        <v>5261</v>
      </c>
      <c r="C570"/>
      <c r="D570"/>
    </row>
    <row r="571" spans="1:4">
      <c r="A571" s="19" t="s">
        <v>5262</v>
      </c>
      <c r="C571"/>
      <c r="D571"/>
    </row>
    <row r="572" spans="1:4">
      <c r="A572" s="19" t="s">
        <v>5263</v>
      </c>
      <c r="C572"/>
      <c r="D572"/>
    </row>
    <row r="573" spans="1:4">
      <c r="A573" s="19" t="s">
        <v>5264</v>
      </c>
      <c r="C573"/>
      <c r="D573"/>
    </row>
    <row r="574" spans="1:4">
      <c r="A574" s="19" t="s">
        <v>5265</v>
      </c>
      <c r="C574"/>
      <c r="D574"/>
    </row>
    <row r="575" spans="1:4">
      <c r="A575" s="19" t="s">
        <v>5266</v>
      </c>
      <c r="C575"/>
      <c r="D575"/>
    </row>
    <row r="576" spans="1:4">
      <c r="A576" s="19" t="s">
        <v>5267</v>
      </c>
      <c r="C576"/>
      <c r="D576"/>
    </row>
    <row r="577" spans="1:4">
      <c r="A577" s="19" t="s">
        <v>5268</v>
      </c>
      <c r="C577"/>
      <c r="D577"/>
    </row>
    <row r="578" spans="1:4">
      <c r="A578" s="19" t="s">
        <v>5269</v>
      </c>
      <c r="C578"/>
      <c r="D578"/>
    </row>
    <row r="579" spans="1:4">
      <c r="A579" s="19" t="s">
        <v>5270</v>
      </c>
      <c r="C579"/>
      <c r="D579"/>
    </row>
    <row r="580" spans="1:4">
      <c r="A580" s="19" t="s">
        <v>5271</v>
      </c>
      <c r="C580"/>
      <c r="D580"/>
    </row>
    <row r="581" spans="1:4">
      <c r="A581" s="19" t="s">
        <v>5272</v>
      </c>
      <c r="C581"/>
      <c r="D581"/>
    </row>
    <row r="582" spans="1:4">
      <c r="A582" s="19" t="s">
        <v>5273</v>
      </c>
      <c r="C582"/>
      <c r="D582"/>
    </row>
    <row r="583" spans="1:4">
      <c r="A583" s="19" t="s">
        <v>5274</v>
      </c>
      <c r="C583"/>
      <c r="D583"/>
    </row>
    <row r="584" spans="1:4">
      <c r="A584" s="19" t="s">
        <v>5275</v>
      </c>
      <c r="C584"/>
      <c r="D584"/>
    </row>
    <row r="585" spans="1:4">
      <c r="A585" s="19" t="s">
        <v>5276</v>
      </c>
      <c r="C585"/>
      <c r="D585"/>
    </row>
    <row r="586" spans="1:4">
      <c r="A586" s="19" t="s">
        <v>5277</v>
      </c>
      <c r="C586"/>
      <c r="D586"/>
    </row>
    <row r="587" spans="1:4">
      <c r="A587" s="19" t="s">
        <v>5278</v>
      </c>
      <c r="C587"/>
      <c r="D587"/>
    </row>
    <row r="588" spans="1:4">
      <c r="A588" s="19" t="s">
        <v>5279</v>
      </c>
      <c r="C588"/>
      <c r="D588"/>
    </row>
    <row r="589" spans="1:4">
      <c r="A589" s="19" t="s">
        <v>5280</v>
      </c>
      <c r="C589"/>
      <c r="D589"/>
    </row>
    <row r="590" spans="1:4">
      <c r="A590" s="19" t="s">
        <v>5281</v>
      </c>
      <c r="C590"/>
      <c r="D590"/>
    </row>
    <row r="591" spans="1:4">
      <c r="A591" s="19" t="s">
        <v>5282</v>
      </c>
      <c r="C591"/>
      <c r="D591"/>
    </row>
    <row r="592" spans="1:4">
      <c r="A592" s="19" t="s">
        <v>5283</v>
      </c>
      <c r="C592"/>
      <c r="D592"/>
    </row>
    <row r="593" spans="1:6">
      <c r="A593" s="19" t="s">
        <v>5284</v>
      </c>
      <c r="C593"/>
      <c r="D593"/>
    </row>
    <row r="594" spans="1:6">
      <c r="A594" s="19" t="s">
        <v>5285</v>
      </c>
      <c r="C594"/>
      <c r="D594"/>
    </row>
    <row r="595" spans="1:6">
      <c r="A595" s="19" t="s">
        <v>5286</v>
      </c>
      <c r="C595"/>
      <c r="D595"/>
    </row>
    <row r="596" spans="1:6">
      <c r="A596" s="19" t="s">
        <v>5287</v>
      </c>
      <c r="C596"/>
      <c r="D596"/>
    </row>
    <row r="597" spans="1:6">
      <c r="A597" s="19" t="s">
        <v>5288</v>
      </c>
      <c r="C597"/>
      <c r="D597"/>
    </row>
    <row r="598" spans="1:6">
      <c r="A598" s="19" t="s">
        <v>5289</v>
      </c>
      <c r="C598"/>
      <c r="D598"/>
    </row>
    <row r="599" spans="1:6">
      <c r="A599" s="19" t="s">
        <v>5290</v>
      </c>
      <c r="C599"/>
      <c r="D599"/>
    </row>
    <row r="600" spans="1:6">
      <c r="A600" s="19" t="s">
        <v>5291</v>
      </c>
      <c r="C600"/>
      <c r="D600"/>
    </row>
    <row r="601" spans="1:6">
      <c r="A601" s="19" t="s">
        <v>5292</v>
      </c>
      <c r="C601"/>
      <c r="D601"/>
    </row>
    <row r="602" spans="1:6">
      <c r="A602" s="19" t="s">
        <v>5293</v>
      </c>
      <c r="C602"/>
      <c r="D602"/>
    </row>
    <row r="603" spans="1:6">
      <c r="A603" s="19" t="s">
        <v>5294</v>
      </c>
      <c r="C603"/>
      <c r="D603"/>
    </row>
    <row r="604" spans="1:6">
      <c r="A604" s="19" t="s">
        <v>5295</v>
      </c>
      <c r="C604"/>
      <c r="D604"/>
      <c r="F604" s="114">
        <v>44645</v>
      </c>
    </row>
    <row r="605" spans="1:6">
      <c r="A605" s="19" t="s">
        <v>5296</v>
      </c>
      <c r="C605"/>
      <c r="D605"/>
    </row>
    <row r="606" spans="1:6">
      <c r="A606" s="19" t="s">
        <v>5297</v>
      </c>
      <c r="C606"/>
      <c r="D606"/>
    </row>
    <row r="607" spans="1:6">
      <c r="A607" s="19" t="s">
        <v>5298</v>
      </c>
      <c r="C607"/>
      <c r="D607"/>
    </row>
    <row r="608" spans="1:6">
      <c r="A608" s="19" t="s">
        <v>5299</v>
      </c>
      <c r="C608"/>
      <c r="D608"/>
    </row>
    <row r="609" spans="1:4">
      <c r="A609" s="19" t="s">
        <v>5300</v>
      </c>
      <c r="C609"/>
      <c r="D609"/>
    </row>
    <row r="610" spans="1:4">
      <c r="A610" s="19" t="s">
        <v>5301</v>
      </c>
      <c r="C610"/>
      <c r="D610"/>
    </row>
    <row r="611" spans="1:4">
      <c r="A611" s="19" t="s">
        <v>5302</v>
      </c>
      <c r="C611"/>
      <c r="D611"/>
    </row>
    <row r="612" spans="1:4">
      <c r="A612" s="19" t="s">
        <v>5303</v>
      </c>
      <c r="C612"/>
      <c r="D612"/>
    </row>
    <row r="613" spans="1:4">
      <c r="A613" s="19" t="s">
        <v>5304</v>
      </c>
      <c r="C613"/>
      <c r="D613"/>
    </row>
    <row r="614" spans="1:4">
      <c r="A614" s="19" t="s">
        <v>5305</v>
      </c>
      <c r="C614"/>
      <c r="D614"/>
    </row>
    <row r="615" spans="1:4">
      <c r="A615" s="19" t="s">
        <v>5306</v>
      </c>
      <c r="C615"/>
      <c r="D615"/>
    </row>
    <row r="616" spans="1:4">
      <c r="A616" s="19" t="s">
        <v>5307</v>
      </c>
      <c r="C616"/>
      <c r="D616"/>
    </row>
    <row r="617" spans="1:4">
      <c r="A617" s="19" t="s">
        <v>5308</v>
      </c>
      <c r="C617"/>
      <c r="D617"/>
    </row>
    <row r="618" spans="1:4">
      <c r="A618" s="19" t="s">
        <v>5309</v>
      </c>
      <c r="C618"/>
      <c r="D618"/>
    </row>
    <row r="619" spans="1:4">
      <c r="A619" s="19" t="s">
        <v>5310</v>
      </c>
      <c r="C619"/>
      <c r="D619"/>
    </row>
    <row r="620" spans="1:4">
      <c r="A620" s="19" t="s">
        <v>5311</v>
      </c>
      <c r="C620"/>
      <c r="D620"/>
    </row>
    <row r="621" spans="1:4">
      <c r="A621" s="19" t="s">
        <v>5312</v>
      </c>
      <c r="C621"/>
      <c r="D621"/>
    </row>
    <row r="622" spans="1:4">
      <c r="A622" s="19" t="s">
        <v>5313</v>
      </c>
      <c r="C622"/>
      <c r="D622"/>
    </row>
    <row r="623" spans="1:4">
      <c r="A623" s="19" t="s">
        <v>5314</v>
      </c>
      <c r="C623"/>
      <c r="D623"/>
    </row>
    <row r="624" spans="1:4">
      <c r="A624" s="19" t="s">
        <v>5315</v>
      </c>
      <c r="C624"/>
      <c r="D624"/>
    </row>
    <row r="625" spans="1:4">
      <c r="A625" s="19" t="s">
        <v>5316</v>
      </c>
      <c r="C625"/>
      <c r="D625"/>
    </row>
    <row r="626" spans="1:4">
      <c r="A626" s="19" t="s">
        <v>5317</v>
      </c>
      <c r="C626"/>
      <c r="D626"/>
    </row>
    <row r="627" spans="1:4">
      <c r="A627" s="19" t="s">
        <v>5318</v>
      </c>
      <c r="C627"/>
      <c r="D627"/>
    </row>
    <row r="628" spans="1:4">
      <c r="A628" s="19" t="s">
        <v>5319</v>
      </c>
      <c r="C628"/>
      <c r="D628"/>
    </row>
    <row r="629" spans="1:4">
      <c r="A629" s="19" t="s">
        <v>5320</v>
      </c>
      <c r="C629"/>
      <c r="D629"/>
    </row>
    <row r="630" spans="1:4">
      <c r="A630" s="19" t="s">
        <v>5321</v>
      </c>
      <c r="C630"/>
      <c r="D630"/>
    </row>
    <row r="631" spans="1:4">
      <c r="A631" s="19" t="s">
        <v>5322</v>
      </c>
      <c r="C631"/>
      <c r="D631"/>
    </row>
    <row r="632" spans="1:4">
      <c r="A632" s="19" t="s">
        <v>5323</v>
      </c>
      <c r="C632"/>
      <c r="D632"/>
    </row>
    <row r="633" spans="1:4">
      <c r="A633" s="19" t="s">
        <v>5324</v>
      </c>
      <c r="C633"/>
      <c r="D633"/>
    </row>
    <row r="634" spans="1:4">
      <c r="A634" s="19" t="s">
        <v>5325</v>
      </c>
      <c r="C634"/>
      <c r="D634"/>
    </row>
    <row r="635" spans="1:4">
      <c r="A635" s="19" t="s">
        <v>5326</v>
      </c>
      <c r="C635"/>
      <c r="D635"/>
    </row>
    <row r="636" spans="1:4">
      <c r="A636" s="19" t="s">
        <v>5327</v>
      </c>
      <c r="C636"/>
      <c r="D636"/>
    </row>
    <row r="637" spans="1:4">
      <c r="A637" s="19" t="s">
        <v>5328</v>
      </c>
      <c r="C637"/>
      <c r="D637"/>
    </row>
    <row r="638" spans="1:4">
      <c r="A638" s="19" t="s">
        <v>5329</v>
      </c>
      <c r="C638"/>
      <c r="D638"/>
    </row>
    <row r="639" spans="1:4">
      <c r="A639" s="19" t="s">
        <v>5330</v>
      </c>
      <c r="C639"/>
      <c r="D639"/>
    </row>
    <row r="640" spans="1:4">
      <c r="A640" s="19" t="s">
        <v>5331</v>
      </c>
      <c r="C640"/>
      <c r="D640"/>
    </row>
    <row r="641" spans="1:4">
      <c r="A641" s="19" t="s">
        <v>5332</v>
      </c>
      <c r="C641"/>
      <c r="D641"/>
    </row>
    <row r="642" spans="1:4">
      <c r="A642" s="19" t="s">
        <v>5333</v>
      </c>
      <c r="C642"/>
      <c r="D642"/>
    </row>
    <row r="643" spans="1:4">
      <c r="A643" s="19" t="s">
        <v>5334</v>
      </c>
      <c r="C643"/>
      <c r="D643"/>
    </row>
    <row r="644" spans="1:4">
      <c r="A644" s="19" t="s">
        <v>5335</v>
      </c>
      <c r="C644"/>
      <c r="D644"/>
    </row>
    <row r="645" spans="1:4">
      <c r="A645" s="19" t="s">
        <v>5336</v>
      </c>
      <c r="C645"/>
      <c r="D645"/>
    </row>
    <row r="646" spans="1:4">
      <c r="A646" s="19" t="s">
        <v>5337</v>
      </c>
      <c r="C646"/>
      <c r="D646"/>
    </row>
    <row r="647" spans="1:4">
      <c r="A647" s="19" t="s">
        <v>5338</v>
      </c>
      <c r="C647"/>
      <c r="D647"/>
    </row>
    <row r="648" spans="1:4">
      <c r="A648" s="19" t="s">
        <v>5339</v>
      </c>
      <c r="C648"/>
      <c r="D648"/>
    </row>
    <row r="649" spans="1:4">
      <c r="A649" s="19" t="s">
        <v>5340</v>
      </c>
      <c r="C649"/>
      <c r="D649"/>
    </row>
    <row r="650" spans="1:4">
      <c r="A650" s="19" t="s">
        <v>5341</v>
      </c>
      <c r="C650"/>
      <c r="D650"/>
    </row>
    <row r="651" spans="1:4">
      <c r="A651" s="19" t="s">
        <v>5342</v>
      </c>
      <c r="C651"/>
      <c r="D651"/>
    </row>
    <row r="652" spans="1:4">
      <c r="A652" s="19" t="s">
        <v>5343</v>
      </c>
      <c r="C652"/>
      <c r="D652"/>
    </row>
    <row r="653" spans="1:4">
      <c r="A653" s="19" t="s">
        <v>5344</v>
      </c>
      <c r="C653"/>
      <c r="D653"/>
    </row>
    <row r="654" spans="1:4">
      <c r="A654" s="19" t="s">
        <v>5345</v>
      </c>
      <c r="C654"/>
      <c r="D654"/>
    </row>
    <row r="655" spans="1:4">
      <c r="A655" s="19" t="s">
        <v>5346</v>
      </c>
      <c r="C655"/>
      <c r="D655"/>
    </row>
    <row r="656" spans="1:4">
      <c r="A656" s="19" t="s">
        <v>5347</v>
      </c>
      <c r="C656"/>
      <c r="D656"/>
    </row>
    <row r="657" spans="1:4">
      <c r="A657" s="19" t="s">
        <v>5348</v>
      </c>
      <c r="C657"/>
      <c r="D657"/>
    </row>
    <row r="658" spans="1:4">
      <c r="A658" s="19" t="s">
        <v>5349</v>
      </c>
      <c r="C658"/>
      <c r="D658"/>
    </row>
    <row r="659" spans="1:4">
      <c r="A659" s="19" t="s">
        <v>5350</v>
      </c>
      <c r="C659"/>
      <c r="D659"/>
    </row>
    <row r="660" spans="1:4">
      <c r="A660" s="19" t="s">
        <v>5351</v>
      </c>
      <c r="C660"/>
      <c r="D660"/>
    </row>
    <row r="661" spans="1:4">
      <c r="A661" s="19" t="s">
        <v>5352</v>
      </c>
      <c r="C661"/>
      <c r="D661"/>
    </row>
    <row r="662" spans="1:4">
      <c r="A662" s="19" t="s">
        <v>5353</v>
      </c>
      <c r="C662"/>
      <c r="D662"/>
    </row>
    <row r="663" spans="1:4">
      <c r="A663" s="19" t="s">
        <v>5354</v>
      </c>
      <c r="C663"/>
      <c r="D663"/>
    </row>
    <row r="664" spans="1:4">
      <c r="A664" s="19" t="s">
        <v>5355</v>
      </c>
      <c r="C664"/>
      <c r="D664"/>
    </row>
    <row r="665" spans="1:4">
      <c r="A665" s="19" t="s">
        <v>5356</v>
      </c>
      <c r="C665"/>
      <c r="D665"/>
    </row>
    <row r="666" spans="1:4">
      <c r="A666" s="19" t="s">
        <v>5357</v>
      </c>
      <c r="C666"/>
      <c r="D666"/>
    </row>
    <row r="667" spans="1:4">
      <c r="A667" s="19" t="s">
        <v>5358</v>
      </c>
      <c r="C667"/>
      <c r="D667"/>
    </row>
    <row r="668" spans="1:4">
      <c r="A668" s="19" t="s">
        <v>5359</v>
      </c>
      <c r="C668"/>
      <c r="D668"/>
    </row>
    <row r="669" spans="1:4">
      <c r="A669" s="19" t="s">
        <v>5360</v>
      </c>
      <c r="C669"/>
      <c r="D669"/>
    </row>
    <row r="670" spans="1:4">
      <c r="A670" s="19" t="s">
        <v>5361</v>
      </c>
      <c r="C670"/>
      <c r="D670"/>
    </row>
    <row r="671" spans="1:4">
      <c r="A671" s="19" t="s">
        <v>5362</v>
      </c>
      <c r="C671"/>
      <c r="D671"/>
    </row>
    <row r="672" spans="1:4">
      <c r="A672" s="19" t="s">
        <v>5363</v>
      </c>
      <c r="C672"/>
      <c r="D672"/>
    </row>
    <row r="673" spans="1:4">
      <c r="A673" s="19" t="s">
        <v>5364</v>
      </c>
      <c r="C673"/>
      <c r="D673"/>
    </row>
    <row r="674" spans="1:4">
      <c r="A674" s="19" t="s">
        <v>5365</v>
      </c>
      <c r="C674"/>
      <c r="D674"/>
    </row>
    <row r="675" spans="1:4">
      <c r="A675" s="19" t="s">
        <v>5366</v>
      </c>
      <c r="C675"/>
      <c r="D675"/>
    </row>
    <row r="676" spans="1:4">
      <c r="A676" s="19" t="s">
        <v>5367</v>
      </c>
      <c r="C676"/>
      <c r="D676"/>
    </row>
    <row r="677" spans="1:4">
      <c r="A677" s="19" t="s">
        <v>5368</v>
      </c>
      <c r="C677"/>
      <c r="D677"/>
    </row>
    <row r="678" spans="1:4">
      <c r="A678" s="19" t="s">
        <v>5369</v>
      </c>
      <c r="C678"/>
      <c r="D678"/>
    </row>
    <row r="679" spans="1:4">
      <c r="A679" s="19" t="s">
        <v>5370</v>
      </c>
      <c r="C679"/>
      <c r="D679"/>
    </row>
    <row r="680" spans="1:4">
      <c r="A680" s="19" t="s">
        <v>5371</v>
      </c>
      <c r="C680"/>
      <c r="D680"/>
    </row>
    <row r="681" spans="1:4">
      <c r="A681" s="19" t="s">
        <v>5372</v>
      </c>
      <c r="C681"/>
      <c r="D681"/>
    </row>
    <row r="682" spans="1:4">
      <c r="A682" s="19" t="s">
        <v>5373</v>
      </c>
      <c r="C682"/>
      <c r="D682"/>
    </row>
    <row r="683" spans="1:4">
      <c r="A683" s="19" t="s">
        <v>5374</v>
      </c>
      <c r="C683"/>
      <c r="D683"/>
    </row>
    <row r="684" spans="1:4">
      <c r="A684" s="19" t="s">
        <v>5375</v>
      </c>
      <c r="C684"/>
      <c r="D684"/>
    </row>
    <row r="685" spans="1:4">
      <c r="A685" s="19" t="s">
        <v>5376</v>
      </c>
      <c r="C685"/>
      <c r="D685"/>
    </row>
    <row r="686" spans="1:4">
      <c r="A686" s="19" t="s">
        <v>5377</v>
      </c>
      <c r="C686"/>
      <c r="D686"/>
    </row>
    <row r="687" spans="1:4">
      <c r="A687" s="19" t="s">
        <v>5378</v>
      </c>
      <c r="C687"/>
      <c r="D687"/>
    </row>
    <row r="688" spans="1:4">
      <c r="A688" s="19" t="s">
        <v>5379</v>
      </c>
      <c r="C688"/>
      <c r="D688"/>
    </row>
    <row r="689" spans="1:4">
      <c r="A689" s="19" t="s">
        <v>5380</v>
      </c>
      <c r="C689"/>
      <c r="D689"/>
    </row>
    <row r="690" spans="1:4">
      <c r="A690" s="19" t="s">
        <v>5381</v>
      </c>
      <c r="C690"/>
      <c r="D690"/>
    </row>
    <row r="691" spans="1:4">
      <c r="A691" s="19" t="s">
        <v>5382</v>
      </c>
      <c r="C691"/>
      <c r="D691"/>
    </row>
    <row r="692" spans="1:4">
      <c r="A692" s="19" t="s">
        <v>5383</v>
      </c>
      <c r="C692"/>
      <c r="D692"/>
    </row>
    <row r="693" spans="1:4">
      <c r="A693" s="19" t="s">
        <v>5384</v>
      </c>
      <c r="C693"/>
      <c r="D693"/>
    </row>
    <row r="694" spans="1:4">
      <c r="A694" s="19" t="s">
        <v>5385</v>
      </c>
      <c r="C694"/>
      <c r="D694"/>
    </row>
    <row r="695" spans="1:4">
      <c r="A695" s="19" t="s">
        <v>5386</v>
      </c>
      <c r="C695"/>
      <c r="D695"/>
    </row>
    <row r="696" spans="1:4">
      <c r="A696" s="19" t="s">
        <v>5387</v>
      </c>
      <c r="C696"/>
      <c r="D696"/>
    </row>
    <row r="697" spans="1:4">
      <c r="A697" s="19" t="s">
        <v>5388</v>
      </c>
      <c r="C697"/>
      <c r="D697"/>
    </row>
    <row r="698" spans="1:4">
      <c r="A698" s="19" t="s">
        <v>5389</v>
      </c>
      <c r="C698"/>
      <c r="D698"/>
    </row>
    <row r="699" spans="1:4">
      <c r="A699" s="19" t="s">
        <v>5390</v>
      </c>
      <c r="C699"/>
      <c r="D699"/>
    </row>
    <row r="700" spans="1:4">
      <c r="A700" s="19" t="s">
        <v>5391</v>
      </c>
      <c r="C700"/>
      <c r="D700"/>
    </row>
    <row r="701" spans="1:4">
      <c r="A701" s="19" t="s">
        <v>5392</v>
      </c>
      <c r="C701"/>
      <c r="D701"/>
    </row>
    <row r="702" spans="1:4">
      <c r="A702" s="19" t="s">
        <v>5393</v>
      </c>
      <c r="C702"/>
      <c r="D702"/>
    </row>
    <row r="703" spans="1:4">
      <c r="A703" s="19" t="s">
        <v>5394</v>
      </c>
      <c r="C703"/>
      <c r="D703"/>
    </row>
    <row r="704" spans="1:4">
      <c r="A704" s="19" t="s">
        <v>5395</v>
      </c>
      <c r="C704"/>
      <c r="D704"/>
    </row>
    <row r="705" spans="1:4">
      <c r="A705" s="19" t="s">
        <v>5396</v>
      </c>
      <c r="C705"/>
      <c r="D705"/>
    </row>
    <row r="706" spans="1:4">
      <c r="A706" s="19" t="s">
        <v>5397</v>
      </c>
      <c r="C706"/>
      <c r="D706"/>
    </row>
    <row r="707" spans="1:4">
      <c r="A707" s="19" t="s">
        <v>5398</v>
      </c>
      <c r="C707"/>
      <c r="D707"/>
    </row>
    <row r="708" spans="1:4">
      <c r="A708" s="19" t="s">
        <v>5399</v>
      </c>
      <c r="C708"/>
      <c r="D708"/>
    </row>
    <row r="709" spans="1:4">
      <c r="A709" s="19" t="s">
        <v>5400</v>
      </c>
      <c r="C709"/>
      <c r="D709"/>
    </row>
    <row r="710" spans="1:4">
      <c r="A710" s="19" t="s">
        <v>5401</v>
      </c>
      <c r="C710"/>
      <c r="D710"/>
    </row>
    <row r="711" spans="1:4">
      <c r="A711" s="19" t="s">
        <v>5402</v>
      </c>
      <c r="C711"/>
      <c r="D711"/>
    </row>
    <row r="712" spans="1:4">
      <c r="A712" s="19" t="s">
        <v>5403</v>
      </c>
      <c r="C712"/>
      <c r="D712"/>
    </row>
    <row r="713" spans="1:4">
      <c r="A713" s="19" t="s">
        <v>5404</v>
      </c>
      <c r="C713"/>
      <c r="D713"/>
    </row>
    <row r="714" spans="1:4">
      <c r="A714" s="19" t="s">
        <v>5405</v>
      </c>
      <c r="C714"/>
      <c r="D714"/>
    </row>
    <row r="715" spans="1:4">
      <c r="A715" s="19" t="s">
        <v>5406</v>
      </c>
      <c r="C715"/>
      <c r="D715"/>
    </row>
    <row r="716" spans="1:4">
      <c r="A716" s="19" t="s">
        <v>5407</v>
      </c>
      <c r="C716"/>
      <c r="D716"/>
    </row>
    <row r="717" spans="1:4">
      <c r="A717" s="19" t="s">
        <v>5408</v>
      </c>
      <c r="C717"/>
      <c r="D717"/>
    </row>
    <row r="718" spans="1:4">
      <c r="A718" s="19" t="s">
        <v>5409</v>
      </c>
      <c r="C718"/>
      <c r="D718"/>
    </row>
    <row r="719" spans="1:4">
      <c r="A719" s="19" t="s">
        <v>5410</v>
      </c>
      <c r="C719"/>
      <c r="D719"/>
    </row>
    <row r="720" spans="1:4">
      <c r="A720" s="19" t="s">
        <v>5411</v>
      </c>
      <c r="C720"/>
      <c r="D720"/>
    </row>
    <row r="721" spans="1:4">
      <c r="A721" s="19" t="s">
        <v>5412</v>
      </c>
      <c r="C721"/>
      <c r="D721"/>
    </row>
    <row r="722" spans="1:4">
      <c r="A722" s="19" t="s">
        <v>5413</v>
      </c>
      <c r="C722"/>
      <c r="D722"/>
    </row>
    <row r="723" spans="1:4">
      <c r="A723" s="19" t="s">
        <v>5414</v>
      </c>
      <c r="C723"/>
      <c r="D723"/>
    </row>
    <row r="724" spans="1:4">
      <c r="A724" s="19" t="s">
        <v>5415</v>
      </c>
      <c r="C724"/>
      <c r="D724"/>
    </row>
    <row r="725" spans="1:4">
      <c r="A725" s="19" t="s">
        <v>5416</v>
      </c>
      <c r="C725"/>
      <c r="D725"/>
    </row>
    <row r="726" spans="1:4">
      <c r="A726" s="19" t="s">
        <v>5417</v>
      </c>
      <c r="C726"/>
      <c r="D726"/>
    </row>
    <row r="727" spans="1:4">
      <c r="A727" s="19" t="s">
        <v>5418</v>
      </c>
      <c r="C727"/>
      <c r="D727"/>
    </row>
    <row r="728" spans="1:4">
      <c r="A728" s="19" t="s">
        <v>5419</v>
      </c>
      <c r="C728"/>
      <c r="D728"/>
    </row>
    <row r="729" spans="1:4">
      <c r="A729" s="19" t="s">
        <v>5420</v>
      </c>
      <c r="C729"/>
      <c r="D729"/>
    </row>
    <row r="730" spans="1:4">
      <c r="A730" s="19" t="s">
        <v>5421</v>
      </c>
      <c r="C730"/>
      <c r="D730"/>
    </row>
    <row r="731" spans="1:4">
      <c r="A731" s="19" t="s">
        <v>5422</v>
      </c>
      <c r="C731"/>
      <c r="D731"/>
    </row>
    <row r="732" spans="1:4">
      <c r="A732" s="19" t="s">
        <v>5423</v>
      </c>
      <c r="C732"/>
      <c r="D732"/>
    </row>
    <row r="733" spans="1:4">
      <c r="A733" s="19" t="s">
        <v>5424</v>
      </c>
      <c r="C733"/>
      <c r="D733"/>
    </row>
    <row r="734" spans="1:4">
      <c r="A734" s="19" t="s">
        <v>5425</v>
      </c>
      <c r="C734"/>
      <c r="D734"/>
    </row>
    <row r="735" spans="1:4">
      <c r="A735" s="19" t="s">
        <v>5426</v>
      </c>
      <c r="C735"/>
      <c r="D735"/>
    </row>
    <row r="736" spans="1:4">
      <c r="A736" s="19" t="s">
        <v>5427</v>
      </c>
      <c r="C736"/>
      <c r="D736"/>
    </row>
    <row r="737" spans="1:4">
      <c r="A737" s="19" t="s">
        <v>5428</v>
      </c>
      <c r="C737"/>
      <c r="D737"/>
    </row>
    <row r="738" spans="1:4">
      <c r="A738" s="19" t="s">
        <v>5429</v>
      </c>
      <c r="C738"/>
      <c r="D738"/>
    </row>
    <row r="739" spans="1:4">
      <c r="A739" s="19" t="s">
        <v>5430</v>
      </c>
      <c r="C739"/>
      <c r="D739"/>
    </row>
    <row r="740" spans="1:4">
      <c r="A740" s="19" t="s">
        <v>5431</v>
      </c>
      <c r="C740"/>
      <c r="D740"/>
    </row>
    <row r="741" spans="1:4">
      <c r="A741" s="19" t="s">
        <v>5432</v>
      </c>
      <c r="C741"/>
      <c r="D741"/>
    </row>
    <row r="742" spans="1:4">
      <c r="A742" s="19" t="s">
        <v>5433</v>
      </c>
      <c r="C742"/>
      <c r="D742"/>
    </row>
    <row r="743" spans="1:4">
      <c r="A743" s="19" t="s">
        <v>5434</v>
      </c>
      <c r="C743"/>
      <c r="D743"/>
    </row>
    <row r="744" spans="1:4">
      <c r="A744" s="19" t="s">
        <v>5435</v>
      </c>
      <c r="C744"/>
      <c r="D744"/>
    </row>
    <row r="745" spans="1:4">
      <c r="A745" s="19" t="s">
        <v>5436</v>
      </c>
      <c r="C745"/>
      <c r="D745"/>
    </row>
    <row r="746" spans="1:4">
      <c r="A746" s="19" t="s">
        <v>5437</v>
      </c>
      <c r="C746"/>
      <c r="D746"/>
    </row>
    <row r="747" spans="1:4">
      <c r="A747" s="19" t="s">
        <v>5438</v>
      </c>
      <c r="C747"/>
      <c r="D747"/>
    </row>
    <row r="748" spans="1:4">
      <c r="A748" s="19" t="s">
        <v>5439</v>
      </c>
      <c r="C748"/>
      <c r="D748"/>
    </row>
    <row r="749" spans="1:4">
      <c r="A749" s="19" t="s">
        <v>5440</v>
      </c>
      <c r="C749"/>
      <c r="D749"/>
    </row>
    <row r="750" spans="1:4">
      <c r="A750" s="19" t="s">
        <v>5441</v>
      </c>
      <c r="C750"/>
      <c r="D750"/>
    </row>
    <row r="751" spans="1:4">
      <c r="A751" s="19" t="s">
        <v>5442</v>
      </c>
      <c r="C751"/>
      <c r="D751"/>
    </row>
    <row r="752" spans="1:4">
      <c r="A752" s="19" t="s">
        <v>5443</v>
      </c>
      <c r="C752"/>
      <c r="D752"/>
    </row>
    <row r="753" spans="1:4">
      <c r="A753" s="19" t="s">
        <v>5444</v>
      </c>
      <c r="C753"/>
      <c r="D753"/>
    </row>
    <row r="754" spans="1:4">
      <c r="A754" s="19" t="s">
        <v>5445</v>
      </c>
      <c r="C754"/>
      <c r="D754"/>
    </row>
    <row r="755" spans="1:4">
      <c r="A755" s="19" t="s">
        <v>5446</v>
      </c>
      <c r="C755"/>
      <c r="D755"/>
    </row>
    <row r="756" spans="1:4">
      <c r="A756" s="19" t="s">
        <v>5447</v>
      </c>
      <c r="C756"/>
      <c r="D756"/>
    </row>
    <row r="757" spans="1:4">
      <c r="A757" s="19" t="s">
        <v>5448</v>
      </c>
      <c r="C757"/>
      <c r="D757"/>
    </row>
    <row r="758" spans="1:4">
      <c r="A758" s="19" t="s">
        <v>5449</v>
      </c>
      <c r="C758"/>
      <c r="D758"/>
    </row>
    <row r="759" spans="1:4">
      <c r="A759" s="19" t="s">
        <v>5450</v>
      </c>
      <c r="C759"/>
      <c r="D759"/>
    </row>
    <row r="760" spans="1:4">
      <c r="A760" s="19" t="s">
        <v>5451</v>
      </c>
      <c r="C760"/>
      <c r="D760"/>
    </row>
    <row r="761" spans="1:4" ht="17.399999999999999">
      <c r="C761"/>
      <c r="D761"/>
    </row>
    <row r="762" spans="1:4" ht="17.399999999999999">
      <c r="C762"/>
      <c r="D762"/>
    </row>
    <row r="763" spans="1:4" ht="17.399999999999999">
      <c r="C763"/>
      <c r="D763"/>
    </row>
    <row r="764" spans="1:4" ht="17.399999999999999">
      <c r="C764"/>
      <c r="D764"/>
    </row>
    <row r="765" spans="1:4" ht="17.399999999999999">
      <c r="C765"/>
      <c r="D765"/>
    </row>
    <row r="766" spans="1:4" ht="17.399999999999999">
      <c r="C766"/>
      <c r="D766"/>
    </row>
    <row r="767" spans="1:4" ht="17.399999999999999">
      <c r="C767"/>
      <c r="D767"/>
    </row>
    <row r="768" spans="1:4" ht="17.399999999999999">
      <c r="C768"/>
      <c r="D768"/>
    </row>
    <row r="769" spans="3:4" ht="17.399999999999999">
      <c r="C769"/>
      <c r="D769"/>
    </row>
    <row r="770" spans="3:4" ht="17.399999999999999">
      <c r="C770"/>
      <c r="D770"/>
    </row>
    <row r="771" spans="3:4" ht="17.399999999999999">
      <c r="C771"/>
      <c r="D771"/>
    </row>
    <row r="772" spans="3:4" ht="17.399999999999999">
      <c r="C772"/>
      <c r="D772"/>
    </row>
    <row r="773" spans="3:4" ht="17.399999999999999">
      <c r="C773"/>
      <c r="D773"/>
    </row>
    <row r="774" spans="3:4" ht="17.399999999999999">
      <c r="C774"/>
      <c r="D774"/>
    </row>
    <row r="775" spans="3:4" ht="17.399999999999999">
      <c r="C775"/>
      <c r="D775"/>
    </row>
    <row r="776" spans="3:4" ht="17.399999999999999">
      <c r="C776"/>
      <c r="D776"/>
    </row>
    <row r="777" spans="3:4" ht="17.399999999999999">
      <c r="C777"/>
      <c r="D777"/>
    </row>
    <row r="778" spans="3:4" ht="17.399999999999999">
      <c r="C778"/>
      <c r="D778"/>
    </row>
    <row r="779" spans="3:4" ht="17.399999999999999">
      <c r="C779"/>
      <c r="D779"/>
    </row>
    <row r="780" spans="3:4" ht="17.399999999999999">
      <c r="C780"/>
      <c r="D780"/>
    </row>
    <row r="781" spans="3:4" ht="17.399999999999999">
      <c r="C781"/>
      <c r="D781"/>
    </row>
    <row r="782" spans="3:4" ht="17.399999999999999">
      <c r="C782"/>
      <c r="D782"/>
    </row>
    <row r="783" spans="3:4" ht="17.399999999999999">
      <c r="C783"/>
      <c r="D783"/>
    </row>
    <row r="784" spans="3:4" ht="17.399999999999999">
      <c r="C784"/>
      <c r="D784"/>
    </row>
    <row r="785" spans="3:4" ht="17.399999999999999">
      <c r="C785"/>
      <c r="D785"/>
    </row>
    <row r="786" spans="3:4" ht="17.399999999999999">
      <c r="C786"/>
      <c r="D786"/>
    </row>
    <row r="787" spans="3:4" ht="17.399999999999999">
      <c r="C787"/>
      <c r="D787"/>
    </row>
    <row r="788" spans="3:4" ht="17.399999999999999">
      <c r="C788"/>
      <c r="D788"/>
    </row>
    <row r="789" spans="3:4" ht="17.399999999999999">
      <c r="C789"/>
      <c r="D789"/>
    </row>
    <row r="790" spans="3:4" ht="17.399999999999999">
      <c r="C790"/>
      <c r="D790"/>
    </row>
    <row r="791" spans="3:4" ht="17.399999999999999">
      <c r="C791"/>
      <c r="D791"/>
    </row>
    <row r="792" spans="3:4" ht="17.399999999999999">
      <c r="C792"/>
      <c r="D792"/>
    </row>
    <row r="793" spans="3:4" ht="17.399999999999999">
      <c r="C793"/>
      <c r="D793"/>
    </row>
    <row r="794" spans="3:4" ht="17.399999999999999">
      <c r="C794"/>
      <c r="D794"/>
    </row>
    <row r="795" spans="3:4" ht="17.399999999999999">
      <c r="C795"/>
      <c r="D795"/>
    </row>
    <row r="796" spans="3:4" ht="17.399999999999999">
      <c r="C796"/>
      <c r="D796"/>
    </row>
    <row r="797" spans="3:4" ht="17.399999999999999">
      <c r="C797"/>
      <c r="D797"/>
    </row>
    <row r="798" spans="3:4" ht="17.399999999999999">
      <c r="C798"/>
      <c r="D798"/>
    </row>
    <row r="799" spans="3:4" ht="17.399999999999999">
      <c r="C799"/>
      <c r="D799"/>
    </row>
    <row r="800" spans="3:4" ht="17.399999999999999">
      <c r="C800"/>
      <c r="D800"/>
    </row>
    <row r="801" spans="3:4" ht="17.399999999999999">
      <c r="C801"/>
      <c r="D801"/>
    </row>
    <row r="802" spans="3:4" ht="17.399999999999999">
      <c r="C802"/>
      <c r="D802"/>
    </row>
    <row r="803" spans="3:4" ht="17.399999999999999">
      <c r="C803"/>
      <c r="D803"/>
    </row>
    <row r="804" spans="3:4" ht="17.399999999999999">
      <c r="C804"/>
      <c r="D804"/>
    </row>
    <row r="805" spans="3:4" ht="17.399999999999999">
      <c r="C805"/>
      <c r="D805"/>
    </row>
    <row r="806" spans="3:4" ht="17.399999999999999">
      <c r="C806"/>
      <c r="D806"/>
    </row>
    <row r="807" spans="3:4" ht="17.399999999999999">
      <c r="C807"/>
      <c r="D807"/>
    </row>
    <row r="808" spans="3:4" ht="17.399999999999999">
      <c r="C808"/>
      <c r="D808"/>
    </row>
  </sheetData>
  <mergeCells count="2">
    <mergeCell ref="A1:H1"/>
    <mergeCell ref="E2:F2"/>
  </mergeCells>
  <phoneticPr fontId="1" type="noConversion"/>
  <conditionalFormatting sqref="G468:G65536 G1:G2 H11:H403">
    <cfRule type="expression" priority="17" stopIfTrue="1">
      <formula>IF+$B$2</formula>
    </cfRule>
    <cfRule type="expression" dxfId="55" priority="18" stopIfTrue="1">
      <formula>"NDS"</formula>
    </cfRule>
  </conditionalFormatting>
  <conditionalFormatting sqref="D1:D2 D809:D65536">
    <cfRule type="duplicateValues" dxfId="54" priority="19"/>
  </conditionalFormatting>
  <dataValidations count="2">
    <dataValidation type="custom" allowBlank="1" showErrorMessage="1" promptTitle="W31 OR NDS??" prompt="W31 OR NDS??" sqref="G1:G2 G468:G65536">
      <formula1>"NDS,W31"</formula1>
    </dataValidation>
    <dataValidation type="list" allowBlank="1" showInputMessage="1" showErrorMessage="1" promptTitle="TERM" sqref="H11:H403 G3:G467">
      <formula1>"NDS,W31"</formula1>
    </dataValidation>
  </dataValidations>
  <printOptions horizontalCentered="1"/>
  <pageMargins left="0.35433070866141736" right="0.35433070866141736" top="0.78740157480314965" bottom="1.1811023622047245" header="0.51181102362204722" footer="0.51181102362204722"/>
  <pageSetup paperSize="9" orientation="portrait" horizontalDpi="300" verticalDpi="300" r:id="rId1"/>
  <headerFooter alignWithMargins="0">
    <oddFooter>第 &amp;P 頁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8"/>
  <dimension ref="A1:K608"/>
  <sheetViews>
    <sheetView zoomScale="70" zoomScaleNormal="70" workbookViewId="0">
      <selection activeCell="A2" sqref="A2"/>
    </sheetView>
  </sheetViews>
  <sheetFormatPr defaultColWidth="9" defaultRowHeight="16.2"/>
  <cols>
    <col min="1" max="1" width="19.109375" style="37" customWidth="1"/>
    <col min="2" max="3" width="8.6640625" style="30" customWidth="1"/>
    <col min="4" max="5" width="19.109375" style="30" customWidth="1"/>
    <col min="6" max="6" width="15.77734375" style="30" customWidth="1"/>
    <col min="7" max="7" width="15" style="30" customWidth="1"/>
    <col min="8" max="8" width="14.21875" style="30" customWidth="1"/>
    <col min="9" max="10" width="11.6640625" style="20" bestFit="1" customWidth="1"/>
    <col min="11" max="16384" width="9" style="20"/>
  </cols>
  <sheetData>
    <row r="1" spans="1:11" ht="36.6">
      <c r="A1" s="139" t="s">
        <v>7151</v>
      </c>
      <c r="B1" s="140"/>
      <c r="C1" s="140"/>
      <c r="D1" s="140"/>
      <c r="E1" s="140"/>
      <c r="F1" s="140"/>
      <c r="G1" s="140"/>
      <c r="H1" s="140"/>
      <c r="I1" s="17"/>
    </row>
    <row r="2" spans="1:11" ht="26.1" customHeight="1">
      <c r="A2" s="136" t="s">
        <v>3</v>
      </c>
      <c r="B2" s="19" t="s">
        <v>0</v>
      </c>
      <c r="C2" s="136" t="s">
        <v>6</v>
      </c>
      <c r="D2" s="136" t="s">
        <v>5</v>
      </c>
      <c r="E2" s="141" t="s">
        <v>4</v>
      </c>
      <c r="F2" s="141"/>
      <c r="G2" s="136" t="s">
        <v>1</v>
      </c>
      <c r="H2" s="136" t="s">
        <v>2</v>
      </c>
    </row>
    <row r="3" spans="1:11" ht="26.1" customHeight="1">
      <c r="A3" s="19" t="s">
        <v>1219</v>
      </c>
      <c r="B3" s="19"/>
      <c r="C3" s="21"/>
      <c r="D3" s="81"/>
      <c r="E3" s="19" t="str">
        <f>LEFT(D3,6)</f>
        <v/>
      </c>
      <c r="F3" s="19" t="str">
        <f>RIGHT(D3,4)</f>
        <v/>
      </c>
      <c r="G3" s="19"/>
      <c r="H3" s="19"/>
      <c r="I3" s="22"/>
    </row>
    <row r="4" spans="1:11" ht="26.1" customHeight="1">
      <c r="A4" s="19" t="s">
        <v>1220</v>
      </c>
      <c r="B4" s="19"/>
      <c r="C4" s="2"/>
      <c r="D4" s="2"/>
      <c r="E4" s="19" t="str">
        <f t="shared" ref="E4:E67" si="0">LEFT(D4,6)</f>
        <v/>
      </c>
      <c r="F4" s="19" t="str">
        <f t="shared" ref="F4:F67" si="1">RIGHT(D4,4)</f>
        <v/>
      </c>
      <c r="G4" s="19"/>
      <c r="H4" s="19"/>
      <c r="I4" s="22"/>
      <c r="J4" s="30"/>
      <c r="K4" s="30"/>
    </row>
    <row r="5" spans="1:11" ht="26.1" customHeight="1">
      <c r="A5" s="19" t="s">
        <v>1221</v>
      </c>
      <c r="B5" s="19"/>
      <c r="C5" s="2"/>
      <c r="D5" s="2"/>
      <c r="E5" s="19" t="str">
        <f t="shared" si="0"/>
        <v/>
      </c>
      <c r="F5" s="19" t="str">
        <f t="shared" si="1"/>
        <v/>
      </c>
      <c r="G5" s="19"/>
      <c r="H5" s="34"/>
      <c r="I5" s="22"/>
      <c r="J5" s="35"/>
      <c r="K5" s="35"/>
    </row>
    <row r="6" spans="1:11" ht="26.1" customHeight="1">
      <c r="A6" s="19" t="s">
        <v>1222</v>
      </c>
      <c r="B6" s="19"/>
      <c r="C6" s="2"/>
      <c r="D6" s="2"/>
      <c r="E6" s="19" t="str">
        <f t="shared" si="0"/>
        <v/>
      </c>
      <c r="F6" s="19" t="str">
        <f t="shared" si="1"/>
        <v/>
      </c>
      <c r="G6" s="19"/>
      <c r="H6" s="19"/>
      <c r="I6" s="22"/>
      <c r="J6" s="30"/>
      <c r="K6" s="30"/>
    </row>
    <row r="7" spans="1:11" ht="26.1" customHeight="1">
      <c r="A7" s="19" t="s">
        <v>1223</v>
      </c>
      <c r="B7" s="19"/>
      <c r="C7" s="2"/>
      <c r="D7" s="2"/>
      <c r="E7" s="19" t="str">
        <f t="shared" si="0"/>
        <v/>
      </c>
      <c r="F7" s="19" t="str">
        <f t="shared" si="1"/>
        <v/>
      </c>
      <c r="G7" s="19"/>
      <c r="H7" s="19"/>
      <c r="I7" s="22"/>
      <c r="J7" s="30"/>
      <c r="K7" s="30"/>
    </row>
    <row r="8" spans="1:11" ht="26.1" customHeight="1">
      <c r="A8" s="19" t="s">
        <v>1224</v>
      </c>
      <c r="B8" s="19"/>
      <c r="C8" s="2"/>
      <c r="D8" s="2"/>
      <c r="E8" s="19" t="str">
        <f t="shared" si="0"/>
        <v/>
      </c>
      <c r="F8" s="19" t="str">
        <f t="shared" si="1"/>
        <v/>
      </c>
      <c r="G8" s="19"/>
      <c r="H8" s="19"/>
      <c r="I8" s="22"/>
    </row>
    <row r="9" spans="1:11" ht="26.1" customHeight="1">
      <c r="A9" s="19" t="s">
        <v>1225</v>
      </c>
      <c r="B9" s="19"/>
      <c r="C9" s="2"/>
      <c r="D9" s="2"/>
      <c r="E9" s="19" t="str">
        <f t="shared" si="0"/>
        <v/>
      </c>
      <c r="F9" s="19" t="str">
        <f t="shared" si="1"/>
        <v/>
      </c>
      <c r="G9" s="19"/>
      <c r="H9" s="19"/>
      <c r="I9" s="22"/>
    </row>
    <row r="10" spans="1:11" ht="26.1" customHeight="1">
      <c r="A10" s="19" t="s">
        <v>1226</v>
      </c>
      <c r="B10" s="19"/>
      <c r="C10" s="2"/>
      <c r="D10" s="2"/>
      <c r="E10" s="19" t="str">
        <f t="shared" si="0"/>
        <v/>
      </c>
      <c r="F10" s="19" t="str">
        <f t="shared" si="1"/>
        <v/>
      </c>
      <c r="G10" s="19"/>
      <c r="H10" s="19"/>
      <c r="I10" s="22"/>
    </row>
    <row r="11" spans="1:11" ht="26.1" customHeight="1">
      <c r="A11" s="19" t="s">
        <v>1227</v>
      </c>
      <c r="B11" s="19"/>
      <c r="C11" s="2"/>
      <c r="D11" s="2"/>
      <c r="E11" s="19" t="str">
        <f t="shared" si="0"/>
        <v/>
      </c>
      <c r="F11" s="19" t="str">
        <f t="shared" si="1"/>
        <v/>
      </c>
      <c r="G11" s="19"/>
      <c r="H11" s="19"/>
      <c r="I11" s="22"/>
    </row>
    <row r="12" spans="1:11" ht="26.1" customHeight="1">
      <c r="A12" s="19" t="s">
        <v>1228</v>
      </c>
      <c r="B12" s="19"/>
      <c r="C12" s="2"/>
      <c r="D12" s="2"/>
      <c r="E12" s="19" t="str">
        <f t="shared" si="0"/>
        <v/>
      </c>
      <c r="F12" s="19" t="str">
        <f t="shared" si="1"/>
        <v/>
      </c>
      <c r="G12" s="19"/>
      <c r="H12" s="19"/>
      <c r="I12" s="22"/>
    </row>
    <row r="13" spans="1:11" ht="26.1" customHeight="1">
      <c r="A13" s="19" t="s">
        <v>1229</v>
      </c>
      <c r="B13" s="19"/>
      <c r="C13" s="2"/>
      <c r="D13" s="2"/>
      <c r="E13" s="19" t="str">
        <f t="shared" si="0"/>
        <v/>
      </c>
      <c r="F13" s="19" t="str">
        <f t="shared" si="1"/>
        <v/>
      </c>
      <c r="G13" s="19"/>
      <c r="H13" s="19"/>
      <c r="I13" s="22"/>
    </row>
    <row r="14" spans="1:11" ht="26.1" customHeight="1">
      <c r="A14" s="19" t="s">
        <v>1230</v>
      </c>
      <c r="B14" s="19"/>
      <c r="C14" s="2"/>
      <c r="D14" s="2"/>
      <c r="E14" s="19" t="str">
        <f t="shared" si="0"/>
        <v/>
      </c>
      <c r="F14" s="19" t="str">
        <f t="shared" si="1"/>
        <v/>
      </c>
      <c r="G14" s="19"/>
      <c r="H14" s="19"/>
      <c r="I14" s="22"/>
    </row>
    <row r="15" spans="1:11" ht="26.1" customHeight="1">
      <c r="A15" s="19" t="s">
        <v>1231</v>
      </c>
      <c r="B15" s="19"/>
      <c r="C15" s="2"/>
      <c r="D15" s="2"/>
      <c r="E15" s="19" t="str">
        <f t="shared" si="0"/>
        <v/>
      </c>
      <c r="F15" s="19" t="str">
        <f t="shared" si="1"/>
        <v/>
      </c>
      <c r="G15" s="19"/>
      <c r="H15" s="19"/>
      <c r="I15" s="22"/>
    </row>
    <row r="16" spans="1:11" ht="26.1" customHeight="1">
      <c r="A16" s="19" t="s">
        <v>1232</v>
      </c>
      <c r="B16" s="19"/>
      <c r="C16" s="2"/>
      <c r="D16" s="2"/>
      <c r="E16" s="19" t="str">
        <f t="shared" si="0"/>
        <v/>
      </c>
      <c r="F16" s="19" t="str">
        <f t="shared" si="1"/>
        <v/>
      </c>
      <c r="G16" s="19"/>
      <c r="H16" s="19"/>
      <c r="I16" s="22"/>
    </row>
    <row r="17" spans="1:9" ht="26.1" customHeight="1">
      <c r="A17" s="19" t="s">
        <v>1233</v>
      </c>
      <c r="B17" s="19"/>
      <c r="C17" s="2"/>
      <c r="D17" s="2"/>
      <c r="E17" s="19" t="str">
        <f t="shared" si="0"/>
        <v/>
      </c>
      <c r="F17" s="19" t="str">
        <f t="shared" si="1"/>
        <v/>
      </c>
      <c r="G17" s="19"/>
      <c r="H17" s="19"/>
      <c r="I17" s="22"/>
    </row>
    <row r="18" spans="1:9" ht="26.1" customHeight="1">
      <c r="A18" s="19" t="s">
        <v>1234</v>
      </c>
      <c r="B18" s="19"/>
      <c r="C18" s="2"/>
      <c r="D18" s="2"/>
      <c r="E18" s="19" t="str">
        <f t="shared" si="0"/>
        <v/>
      </c>
      <c r="F18" s="19" t="str">
        <f t="shared" si="1"/>
        <v/>
      </c>
      <c r="G18" s="19"/>
      <c r="H18" s="19"/>
      <c r="I18" s="22"/>
    </row>
    <row r="19" spans="1:9" ht="26.1" customHeight="1">
      <c r="A19" s="19" t="s">
        <v>1235</v>
      </c>
      <c r="B19" s="19"/>
      <c r="C19" s="2"/>
      <c r="D19" s="2"/>
      <c r="E19" s="19" t="str">
        <f t="shared" si="0"/>
        <v/>
      </c>
      <c r="F19" s="19" t="str">
        <f t="shared" si="1"/>
        <v/>
      </c>
      <c r="G19" s="19"/>
      <c r="H19" s="19"/>
      <c r="I19" s="22"/>
    </row>
    <row r="20" spans="1:9" ht="26.1" customHeight="1">
      <c r="A20" s="19" t="s">
        <v>1236</v>
      </c>
      <c r="B20" s="19"/>
      <c r="C20" s="2"/>
      <c r="D20" s="2"/>
      <c r="E20" s="19" t="str">
        <f t="shared" si="0"/>
        <v/>
      </c>
      <c r="F20" s="19" t="str">
        <f t="shared" si="1"/>
        <v/>
      </c>
      <c r="G20" s="19"/>
      <c r="H20" s="19"/>
      <c r="I20" s="22"/>
    </row>
    <row r="21" spans="1:9" ht="26.1" customHeight="1">
      <c r="A21" s="19" t="s">
        <v>1237</v>
      </c>
      <c r="B21" s="19"/>
      <c r="C21" s="2"/>
      <c r="D21" s="2"/>
      <c r="E21" s="19" t="str">
        <f t="shared" si="0"/>
        <v/>
      </c>
      <c r="F21" s="19" t="str">
        <f t="shared" si="1"/>
        <v/>
      </c>
      <c r="G21" s="19"/>
      <c r="H21" s="19"/>
      <c r="I21" s="22"/>
    </row>
    <row r="22" spans="1:9" ht="26.1" customHeight="1">
      <c r="A22" s="19" t="s">
        <v>1238</v>
      </c>
      <c r="B22" s="19"/>
      <c r="C22" s="2"/>
      <c r="D22" s="2"/>
      <c r="E22" s="19" t="str">
        <f t="shared" si="0"/>
        <v/>
      </c>
      <c r="F22" s="19" t="str">
        <f t="shared" si="1"/>
        <v/>
      </c>
      <c r="G22" s="19"/>
      <c r="H22" s="19"/>
      <c r="I22" s="22"/>
    </row>
    <row r="23" spans="1:9" ht="26.1" customHeight="1">
      <c r="A23" s="19" t="s">
        <v>1239</v>
      </c>
      <c r="B23" s="19"/>
      <c r="C23" s="2"/>
      <c r="D23" s="2"/>
      <c r="E23" s="19" t="str">
        <f t="shared" si="0"/>
        <v/>
      </c>
      <c r="F23" s="19" t="str">
        <f t="shared" si="1"/>
        <v/>
      </c>
      <c r="G23" s="19"/>
      <c r="H23" s="19"/>
      <c r="I23" s="22"/>
    </row>
    <row r="24" spans="1:9" ht="26.1" customHeight="1">
      <c r="A24" s="19" t="s">
        <v>1240</v>
      </c>
      <c r="B24" s="19"/>
      <c r="C24" s="2"/>
      <c r="D24" s="2"/>
      <c r="E24" s="19" t="str">
        <f t="shared" si="0"/>
        <v/>
      </c>
      <c r="F24" s="19" t="str">
        <f t="shared" si="1"/>
        <v/>
      </c>
      <c r="G24" s="19"/>
      <c r="H24" s="19"/>
      <c r="I24" s="22"/>
    </row>
    <row r="25" spans="1:9" ht="26.1" customHeight="1">
      <c r="A25" s="19" t="s">
        <v>1241</v>
      </c>
      <c r="B25" s="19"/>
      <c r="C25" s="2"/>
      <c r="D25" s="2"/>
      <c r="E25" s="19" t="str">
        <f t="shared" si="0"/>
        <v/>
      </c>
      <c r="F25" s="19" t="str">
        <f t="shared" si="1"/>
        <v/>
      </c>
      <c r="G25" s="19"/>
      <c r="H25" s="19"/>
      <c r="I25" s="22"/>
    </row>
    <row r="26" spans="1:9" ht="26.1" customHeight="1">
      <c r="A26" s="19" t="s">
        <v>1242</v>
      </c>
      <c r="B26" s="19"/>
      <c r="C26" s="2"/>
      <c r="D26" s="2"/>
      <c r="E26" s="19" t="str">
        <f t="shared" si="0"/>
        <v/>
      </c>
      <c r="F26" s="19" t="str">
        <f t="shared" si="1"/>
        <v/>
      </c>
      <c r="G26" s="19"/>
      <c r="H26" s="19"/>
      <c r="I26" s="22"/>
    </row>
    <row r="27" spans="1:9" ht="26.1" customHeight="1">
      <c r="A27" s="19" t="s">
        <v>1243</v>
      </c>
      <c r="B27" s="19"/>
      <c r="C27" s="2"/>
      <c r="D27" s="2"/>
      <c r="E27" s="19" t="str">
        <f t="shared" si="0"/>
        <v/>
      </c>
      <c r="F27" s="19" t="str">
        <f t="shared" si="1"/>
        <v/>
      </c>
      <c r="G27" s="19"/>
      <c r="H27" s="19"/>
      <c r="I27" s="22"/>
    </row>
    <row r="28" spans="1:9" ht="26.1" customHeight="1">
      <c r="A28" s="19" t="s">
        <v>1244</v>
      </c>
      <c r="B28" s="19"/>
      <c r="C28" s="2"/>
      <c r="D28" s="2"/>
      <c r="E28" s="19" t="str">
        <f t="shared" si="0"/>
        <v/>
      </c>
      <c r="F28" s="19" t="str">
        <f t="shared" si="1"/>
        <v/>
      </c>
      <c r="G28" s="19"/>
      <c r="H28" s="19"/>
      <c r="I28" s="22"/>
    </row>
    <row r="29" spans="1:9" ht="26.1" customHeight="1">
      <c r="A29" s="19" t="s">
        <v>1245</v>
      </c>
      <c r="B29" s="19"/>
      <c r="C29" s="2"/>
      <c r="D29" s="2"/>
      <c r="E29" s="19" t="str">
        <f t="shared" si="0"/>
        <v/>
      </c>
      <c r="F29" s="19" t="str">
        <f t="shared" si="1"/>
        <v/>
      </c>
      <c r="G29" s="19"/>
      <c r="H29" s="19"/>
      <c r="I29" s="22"/>
    </row>
    <row r="30" spans="1:9" ht="26.1" customHeight="1">
      <c r="A30" s="19" t="s">
        <v>1246</v>
      </c>
      <c r="B30" s="19"/>
      <c r="C30" s="2"/>
      <c r="D30" s="2"/>
      <c r="E30" s="19" t="str">
        <f t="shared" si="0"/>
        <v/>
      </c>
      <c r="F30" s="19" t="str">
        <f t="shared" si="1"/>
        <v/>
      </c>
      <c r="G30" s="19"/>
      <c r="H30" s="19"/>
      <c r="I30" s="22"/>
    </row>
    <row r="31" spans="1:9" ht="26.1" customHeight="1">
      <c r="A31" s="19" t="s">
        <v>1247</v>
      </c>
      <c r="B31" s="19"/>
      <c r="C31" s="2"/>
      <c r="D31" s="2"/>
      <c r="E31" s="19" t="str">
        <f t="shared" si="0"/>
        <v/>
      </c>
      <c r="F31" s="19" t="str">
        <f t="shared" si="1"/>
        <v/>
      </c>
      <c r="G31" s="19"/>
      <c r="H31" s="19"/>
      <c r="I31" s="22"/>
    </row>
    <row r="32" spans="1:9" ht="26.1" customHeight="1">
      <c r="A32" s="19" t="s">
        <v>1248</v>
      </c>
      <c r="B32" s="19"/>
      <c r="C32" s="2"/>
      <c r="D32" s="2"/>
      <c r="E32" s="19" t="str">
        <f t="shared" si="0"/>
        <v/>
      </c>
      <c r="F32" s="19" t="str">
        <f t="shared" si="1"/>
        <v/>
      </c>
      <c r="G32" s="19"/>
      <c r="H32" s="19"/>
      <c r="I32" s="22"/>
    </row>
    <row r="33" spans="1:9" ht="26.1" customHeight="1">
      <c r="A33" s="19" t="s">
        <v>1249</v>
      </c>
      <c r="B33" s="19"/>
      <c r="C33" s="2"/>
      <c r="D33" s="2"/>
      <c r="E33" s="19" t="str">
        <f t="shared" si="0"/>
        <v/>
      </c>
      <c r="F33" s="19" t="str">
        <f t="shared" si="1"/>
        <v/>
      </c>
      <c r="G33" s="19"/>
      <c r="H33" s="19"/>
      <c r="I33" s="22"/>
    </row>
    <row r="34" spans="1:9" ht="26.1" customHeight="1">
      <c r="A34" s="19" t="s">
        <v>1250</v>
      </c>
      <c r="B34" s="19"/>
      <c r="C34" s="2"/>
      <c r="D34" s="2"/>
      <c r="E34" s="19" t="str">
        <f t="shared" si="0"/>
        <v/>
      </c>
      <c r="F34" s="19" t="str">
        <f t="shared" si="1"/>
        <v/>
      </c>
      <c r="G34" s="19"/>
      <c r="H34" s="19"/>
      <c r="I34" s="22"/>
    </row>
    <row r="35" spans="1:9" ht="26.1" customHeight="1">
      <c r="A35" s="19" t="s">
        <v>1251</v>
      </c>
      <c r="B35" s="19"/>
      <c r="C35" s="2"/>
      <c r="D35" s="2"/>
      <c r="E35" s="19" t="str">
        <f t="shared" si="0"/>
        <v/>
      </c>
      <c r="F35" s="19" t="str">
        <f t="shared" si="1"/>
        <v/>
      </c>
      <c r="G35" s="19"/>
      <c r="H35" s="19"/>
      <c r="I35" s="22"/>
    </row>
    <row r="36" spans="1:9" ht="26.1" customHeight="1">
      <c r="A36" s="19" t="s">
        <v>1252</v>
      </c>
      <c r="B36" s="19"/>
      <c r="C36" s="2"/>
      <c r="D36" s="2"/>
      <c r="E36" s="19" t="str">
        <f t="shared" si="0"/>
        <v/>
      </c>
      <c r="F36" s="19" t="str">
        <f t="shared" si="1"/>
        <v/>
      </c>
      <c r="G36" s="19"/>
      <c r="H36" s="19"/>
      <c r="I36" s="22"/>
    </row>
    <row r="37" spans="1:9" ht="26.1" customHeight="1">
      <c r="A37" s="19" t="s">
        <v>1253</v>
      </c>
      <c r="B37" s="19"/>
      <c r="C37" s="2"/>
      <c r="D37" s="2"/>
      <c r="E37" s="19" t="str">
        <f t="shared" si="0"/>
        <v/>
      </c>
      <c r="F37" s="19" t="str">
        <f t="shared" si="1"/>
        <v/>
      </c>
      <c r="G37" s="19"/>
      <c r="H37" s="19"/>
      <c r="I37" s="22"/>
    </row>
    <row r="38" spans="1:9" ht="26.1" customHeight="1">
      <c r="A38" s="19" t="s">
        <v>1254</v>
      </c>
      <c r="B38" s="19"/>
      <c r="C38" s="2"/>
      <c r="D38" s="2"/>
      <c r="E38" s="19" t="str">
        <f t="shared" si="0"/>
        <v/>
      </c>
      <c r="F38" s="19" t="str">
        <f t="shared" si="1"/>
        <v/>
      </c>
      <c r="G38" s="19"/>
      <c r="H38" s="19"/>
      <c r="I38" s="22"/>
    </row>
    <row r="39" spans="1:9" ht="26.1" customHeight="1">
      <c r="A39" s="19" t="s">
        <v>1255</v>
      </c>
      <c r="B39" s="19"/>
      <c r="C39" s="2"/>
      <c r="D39" s="2"/>
      <c r="E39" s="19" t="str">
        <f t="shared" si="0"/>
        <v/>
      </c>
      <c r="F39" s="19" t="str">
        <f t="shared" si="1"/>
        <v/>
      </c>
      <c r="G39" s="19"/>
      <c r="H39" s="19"/>
      <c r="I39" s="22"/>
    </row>
    <row r="40" spans="1:9" ht="26.1" customHeight="1">
      <c r="A40" s="19" t="s">
        <v>1256</v>
      </c>
      <c r="B40" s="19"/>
      <c r="C40" s="2"/>
      <c r="D40" s="2"/>
      <c r="E40" s="19" t="str">
        <f t="shared" si="0"/>
        <v/>
      </c>
      <c r="F40" s="19" t="str">
        <f t="shared" si="1"/>
        <v/>
      </c>
      <c r="G40" s="19"/>
      <c r="H40" s="19"/>
      <c r="I40" s="22"/>
    </row>
    <row r="41" spans="1:9" ht="26.1" customHeight="1">
      <c r="A41" s="19" t="s">
        <v>1257</v>
      </c>
      <c r="B41" s="19"/>
      <c r="C41" s="2"/>
      <c r="D41" s="2"/>
      <c r="E41" s="19" t="str">
        <f t="shared" si="0"/>
        <v/>
      </c>
      <c r="F41" s="19" t="str">
        <f t="shared" si="1"/>
        <v/>
      </c>
      <c r="G41" s="19"/>
      <c r="H41" s="19"/>
      <c r="I41" s="22"/>
    </row>
    <row r="42" spans="1:9" ht="26.1" customHeight="1">
      <c r="A42" s="19" t="s">
        <v>1258</v>
      </c>
      <c r="B42" s="19"/>
      <c r="C42" s="2"/>
      <c r="D42" s="2"/>
      <c r="E42" s="19" t="str">
        <f t="shared" si="0"/>
        <v/>
      </c>
      <c r="F42" s="19" t="str">
        <f t="shared" si="1"/>
        <v/>
      </c>
      <c r="G42" s="19"/>
      <c r="H42" s="19"/>
      <c r="I42" s="22"/>
    </row>
    <row r="43" spans="1:9" ht="26.1" customHeight="1">
      <c r="A43" s="19" t="s">
        <v>1259</v>
      </c>
      <c r="B43" s="19"/>
      <c r="C43" s="2"/>
      <c r="D43" s="2"/>
      <c r="E43" s="19" t="str">
        <f t="shared" si="0"/>
        <v/>
      </c>
      <c r="F43" s="19" t="str">
        <f t="shared" si="1"/>
        <v/>
      </c>
      <c r="G43" s="19"/>
      <c r="H43" s="19"/>
      <c r="I43" s="22"/>
    </row>
    <row r="44" spans="1:9" ht="26.1" customHeight="1">
      <c r="A44" s="19" t="s">
        <v>1260</v>
      </c>
      <c r="B44" s="19"/>
      <c r="C44" s="2"/>
      <c r="D44" s="2"/>
      <c r="E44" s="19" t="str">
        <f t="shared" si="0"/>
        <v/>
      </c>
      <c r="F44" s="19" t="str">
        <f t="shared" si="1"/>
        <v/>
      </c>
      <c r="G44" s="19"/>
      <c r="H44" s="19"/>
      <c r="I44" s="22"/>
    </row>
    <row r="45" spans="1:9" ht="26.1" customHeight="1">
      <c r="A45" s="19" t="s">
        <v>1261</v>
      </c>
      <c r="B45" s="19"/>
      <c r="C45" s="2"/>
      <c r="D45" s="2"/>
      <c r="E45" s="19" t="str">
        <f t="shared" si="0"/>
        <v/>
      </c>
      <c r="F45" s="19" t="str">
        <f t="shared" si="1"/>
        <v/>
      </c>
      <c r="G45" s="19"/>
      <c r="H45" s="19"/>
      <c r="I45" s="22"/>
    </row>
    <row r="46" spans="1:9" ht="26.1" customHeight="1">
      <c r="A46" s="19" t="s">
        <v>1262</v>
      </c>
      <c r="B46" s="19"/>
      <c r="C46" s="2"/>
      <c r="D46" s="2"/>
      <c r="E46" s="19" t="str">
        <f t="shared" si="0"/>
        <v/>
      </c>
      <c r="F46" s="19" t="str">
        <f t="shared" si="1"/>
        <v/>
      </c>
      <c r="G46" s="19"/>
      <c r="H46" s="19"/>
      <c r="I46" s="22"/>
    </row>
    <row r="47" spans="1:9" ht="26.1" customHeight="1">
      <c r="A47" s="19" t="s">
        <v>1263</v>
      </c>
      <c r="B47" s="19"/>
      <c r="C47" s="2"/>
      <c r="D47" s="2"/>
      <c r="E47" s="19" t="str">
        <f t="shared" si="0"/>
        <v/>
      </c>
      <c r="F47" s="19" t="str">
        <f t="shared" si="1"/>
        <v/>
      </c>
      <c r="G47" s="19"/>
      <c r="H47" s="19"/>
      <c r="I47" s="22"/>
    </row>
    <row r="48" spans="1:9" ht="26.1" customHeight="1">
      <c r="A48" s="19" t="s">
        <v>1264</v>
      </c>
      <c r="B48" s="19"/>
      <c r="C48" s="2"/>
      <c r="D48" s="2"/>
      <c r="E48" s="19" t="str">
        <f t="shared" si="0"/>
        <v/>
      </c>
      <c r="F48" s="19" t="str">
        <f t="shared" si="1"/>
        <v/>
      </c>
      <c r="G48" s="19"/>
      <c r="H48" s="19"/>
      <c r="I48" s="22"/>
    </row>
    <row r="49" spans="1:9" ht="26.1" customHeight="1">
      <c r="A49" s="19" t="s">
        <v>1265</v>
      </c>
      <c r="B49" s="19"/>
      <c r="C49" s="2"/>
      <c r="D49" s="2"/>
      <c r="E49" s="19" t="str">
        <f t="shared" si="0"/>
        <v/>
      </c>
      <c r="F49" s="19" t="str">
        <f t="shared" si="1"/>
        <v/>
      </c>
      <c r="G49" s="19"/>
      <c r="H49" s="19"/>
      <c r="I49" s="22"/>
    </row>
    <row r="50" spans="1:9" ht="26.1" customHeight="1">
      <c r="A50" s="19" t="s">
        <v>1266</v>
      </c>
      <c r="B50" s="19"/>
      <c r="C50" s="2"/>
      <c r="D50" s="2"/>
      <c r="E50" s="19" t="str">
        <f t="shared" si="0"/>
        <v/>
      </c>
      <c r="F50" s="19" t="str">
        <f t="shared" si="1"/>
        <v/>
      </c>
      <c r="G50" s="19"/>
      <c r="H50" s="19"/>
      <c r="I50" s="22"/>
    </row>
    <row r="51" spans="1:9" ht="26.1" customHeight="1">
      <c r="A51" s="19" t="s">
        <v>1267</v>
      </c>
      <c r="B51" s="19"/>
      <c r="C51" s="2"/>
      <c r="D51" s="2"/>
      <c r="E51" s="19" t="str">
        <f t="shared" si="0"/>
        <v/>
      </c>
      <c r="F51" s="19" t="str">
        <f t="shared" si="1"/>
        <v/>
      </c>
      <c r="G51" s="19"/>
      <c r="H51" s="19"/>
      <c r="I51" s="22"/>
    </row>
    <row r="52" spans="1:9" ht="26.1" customHeight="1">
      <c r="A52" s="19" t="s">
        <v>1268</v>
      </c>
      <c r="B52" s="19"/>
      <c r="C52" s="2"/>
      <c r="D52" s="2"/>
      <c r="E52" s="19" t="str">
        <f t="shared" si="0"/>
        <v/>
      </c>
      <c r="F52" s="19" t="str">
        <f t="shared" si="1"/>
        <v/>
      </c>
      <c r="G52" s="19"/>
      <c r="H52" s="19"/>
      <c r="I52" s="22"/>
    </row>
    <row r="53" spans="1:9" ht="26.1" customHeight="1">
      <c r="A53" s="19" t="s">
        <v>1269</v>
      </c>
      <c r="B53" s="19"/>
      <c r="C53" s="2"/>
      <c r="D53" s="2"/>
      <c r="E53" s="19" t="str">
        <f t="shared" si="0"/>
        <v/>
      </c>
      <c r="F53" s="19" t="str">
        <f t="shared" si="1"/>
        <v/>
      </c>
      <c r="G53" s="19"/>
      <c r="H53" s="19"/>
      <c r="I53" s="22"/>
    </row>
    <row r="54" spans="1:9" ht="26.1" customHeight="1">
      <c r="A54" s="19" t="s">
        <v>1270</v>
      </c>
      <c r="B54" s="19"/>
      <c r="C54" s="2"/>
      <c r="D54" s="2"/>
      <c r="E54" s="19" t="str">
        <f t="shared" si="0"/>
        <v/>
      </c>
      <c r="F54" s="19" t="str">
        <f t="shared" si="1"/>
        <v/>
      </c>
      <c r="G54" s="19"/>
      <c r="H54" s="19"/>
      <c r="I54" s="22"/>
    </row>
    <row r="55" spans="1:9" ht="26.1" customHeight="1">
      <c r="A55" s="19" t="s">
        <v>1271</v>
      </c>
      <c r="B55" s="19"/>
      <c r="C55" s="2"/>
      <c r="D55" s="2"/>
      <c r="E55" s="19" t="str">
        <f t="shared" si="0"/>
        <v/>
      </c>
      <c r="F55" s="19" t="str">
        <f t="shared" si="1"/>
        <v/>
      </c>
      <c r="G55" s="19"/>
      <c r="H55" s="19"/>
      <c r="I55" s="22"/>
    </row>
    <row r="56" spans="1:9" ht="26.1" customHeight="1">
      <c r="A56" s="19" t="s">
        <v>1272</v>
      </c>
      <c r="B56" s="19"/>
      <c r="C56" s="2"/>
      <c r="D56" s="2"/>
      <c r="E56" s="19" t="str">
        <f t="shared" si="0"/>
        <v/>
      </c>
      <c r="F56" s="19" t="str">
        <f t="shared" si="1"/>
        <v/>
      </c>
      <c r="G56" s="19"/>
      <c r="H56" s="19"/>
      <c r="I56" s="22"/>
    </row>
    <row r="57" spans="1:9" ht="26.1" customHeight="1">
      <c r="A57" s="19" t="s">
        <v>1273</v>
      </c>
      <c r="B57" s="19"/>
      <c r="C57" s="2"/>
      <c r="D57" s="2"/>
      <c r="E57" s="19" t="str">
        <f t="shared" si="0"/>
        <v/>
      </c>
      <c r="F57" s="19" t="str">
        <f t="shared" si="1"/>
        <v/>
      </c>
      <c r="G57" s="19"/>
      <c r="H57" s="19"/>
      <c r="I57" s="22"/>
    </row>
    <row r="58" spans="1:9" ht="26.1" customHeight="1">
      <c r="A58" s="19" t="s">
        <v>1274</v>
      </c>
      <c r="B58" s="19"/>
      <c r="C58" s="2"/>
      <c r="D58" s="2"/>
      <c r="E58" s="19" t="str">
        <f t="shared" si="0"/>
        <v/>
      </c>
      <c r="F58" s="19" t="str">
        <f t="shared" si="1"/>
        <v/>
      </c>
      <c r="G58" s="19"/>
      <c r="H58" s="19"/>
      <c r="I58" s="22"/>
    </row>
    <row r="59" spans="1:9" ht="26.1" customHeight="1">
      <c r="A59" s="19" t="s">
        <v>1275</v>
      </c>
      <c r="B59" s="19"/>
      <c r="C59" s="2"/>
      <c r="D59" s="2"/>
      <c r="E59" s="19" t="str">
        <f t="shared" si="0"/>
        <v/>
      </c>
      <c r="F59" s="19" t="str">
        <f t="shared" si="1"/>
        <v/>
      </c>
      <c r="G59" s="19"/>
      <c r="H59" s="19"/>
      <c r="I59" s="22"/>
    </row>
    <row r="60" spans="1:9" ht="26.1" customHeight="1">
      <c r="A60" s="19" t="s">
        <v>1276</v>
      </c>
      <c r="B60" s="19"/>
      <c r="C60" s="2"/>
      <c r="D60" s="2"/>
      <c r="E60" s="19" t="str">
        <f t="shared" si="0"/>
        <v/>
      </c>
      <c r="F60" s="19" t="str">
        <f t="shared" si="1"/>
        <v/>
      </c>
      <c r="G60" s="19"/>
      <c r="H60" s="19"/>
      <c r="I60" s="22"/>
    </row>
    <row r="61" spans="1:9" ht="26.1" customHeight="1">
      <c r="A61" s="19" t="s">
        <v>1277</v>
      </c>
      <c r="B61" s="19"/>
      <c r="C61" s="2"/>
      <c r="D61" s="2"/>
      <c r="E61" s="19" t="str">
        <f t="shared" si="0"/>
        <v/>
      </c>
      <c r="F61" s="19" t="str">
        <f t="shared" si="1"/>
        <v/>
      </c>
      <c r="G61" s="19"/>
      <c r="H61" s="19"/>
      <c r="I61" s="22"/>
    </row>
    <row r="62" spans="1:9" ht="26.1" customHeight="1">
      <c r="A62" s="19" t="s">
        <v>1278</v>
      </c>
      <c r="B62" s="19"/>
      <c r="C62" s="2"/>
      <c r="D62" s="2"/>
      <c r="E62" s="19" t="str">
        <f t="shared" si="0"/>
        <v/>
      </c>
      <c r="F62" s="19" t="str">
        <f t="shared" si="1"/>
        <v/>
      </c>
      <c r="G62" s="19"/>
      <c r="H62" s="19"/>
      <c r="I62" s="22"/>
    </row>
    <row r="63" spans="1:9" ht="26.1" customHeight="1">
      <c r="A63" s="19" t="s">
        <v>1279</v>
      </c>
      <c r="B63" s="19"/>
      <c r="C63" s="2"/>
      <c r="D63" s="2"/>
      <c r="E63" s="19" t="str">
        <f t="shared" si="0"/>
        <v/>
      </c>
      <c r="F63" s="19" t="str">
        <f t="shared" si="1"/>
        <v/>
      </c>
      <c r="G63" s="19"/>
      <c r="H63" s="19"/>
      <c r="I63" s="22"/>
    </row>
    <row r="64" spans="1:9" ht="26.1" customHeight="1">
      <c r="A64" s="19" t="s">
        <v>1280</v>
      </c>
      <c r="B64" s="19"/>
      <c r="C64" s="2"/>
      <c r="D64" s="2"/>
      <c r="E64" s="19" t="str">
        <f t="shared" si="0"/>
        <v/>
      </c>
      <c r="F64" s="19" t="str">
        <f t="shared" si="1"/>
        <v/>
      </c>
      <c r="G64" s="19"/>
      <c r="H64" s="19"/>
      <c r="I64" s="22"/>
    </row>
    <row r="65" spans="1:9" ht="26.1" customHeight="1">
      <c r="A65" s="19" t="s">
        <v>1281</v>
      </c>
      <c r="B65" s="19"/>
      <c r="C65" s="2"/>
      <c r="D65" s="2"/>
      <c r="E65" s="19" t="str">
        <f t="shared" si="0"/>
        <v/>
      </c>
      <c r="F65" s="19" t="str">
        <f t="shared" si="1"/>
        <v/>
      </c>
      <c r="G65" s="19"/>
      <c r="H65" s="19"/>
      <c r="I65" s="22"/>
    </row>
    <row r="66" spans="1:9" ht="26.1" customHeight="1">
      <c r="A66" s="19" t="s">
        <v>1282</v>
      </c>
      <c r="B66" s="19"/>
      <c r="C66" s="2"/>
      <c r="D66" s="2"/>
      <c r="E66" s="19" t="str">
        <f t="shared" si="0"/>
        <v/>
      </c>
      <c r="F66" s="19" t="str">
        <f t="shared" si="1"/>
        <v/>
      </c>
      <c r="G66" s="19"/>
      <c r="H66" s="19"/>
      <c r="I66" s="22"/>
    </row>
    <row r="67" spans="1:9" ht="26.1" customHeight="1">
      <c r="A67" s="19" t="s">
        <v>1283</v>
      </c>
      <c r="B67" s="19"/>
      <c r="C67" s="2"/>
      <c r="D67" s="2"/>
      <c r="E67" s="19" t="str">
        <f t="shared" si="0"/>
        <v/>
      </c>
      <c r="F67" s="19" t="str">
        <f t="shared" si="1"/>
        <v/>
      </c>
      <c r="G67" s="19"/>
      <c r="H67" s="19"/>
      <c r="I67" s="22"/>
    </row>
    <row r="68" spans="1:9" ht="26.1" customHeight="1">
      <c r="A68" s="19" t="s">
        <v>1284</v>
      </c>
      <c r="B68" s="19"/>
      <c r="C68" s="2"/>
      <c r="D68" s="2"/>
      <c r="E68" s="19" t="str">
        <f t="shared" ref="E68:E77" si="2">LEFT(D68,6)</f>
        <v/>
      </c>
      <c r="F68" s="19" t="str">
        <f t="shared" ref="F68:F77" si="3">RIGHT(D68,4)</f>
        <v/>
      </c>
      <c r="G68" s="19"/>
      <c r="H68" s="19"/>
      <c r="I68" s="22"/>
    </row>
    <row r="69" spans="1:9" ht="26.1" customHeight="1">
      <c r="A69" s="19" t="s">
        <v>1285</v>
      </c>
      <c r="B69" s="19"/>
      <c r="C69" s="2"/>
      <c r="D69" s="2"/>
      <c r="E69" s="19" t="str">
        <f t="shared" si="2"/>
        <v/>
      </c>
      <c r="F69" s="19" t="str">
        <f t="shared" si="3"/>
        <v/>
      </c>
      <c r="G69" s="19"/>
      <c r="H69" s="19"/>
      <c r="I69" s="22"/>
    </row>
    <row r="70" spans="1:9" ht="26.1" customHeight="1">
      <c r="A70" s="19" t="s">
        <v>1286</v>
      </c>
      <c r="B70" s="19"/>
      <c r="C70" s="2"/>
      <c r="D70" s="2"/>
      <c r="E70" s="19" t="str">
        <f t="shared" si="2"/>
        <v/>
      </c>
      <c r="F70" s="19" t="str">
        <f t="shared" si="3"/>
        <v/>
      </c>
      <c r="G70" s="19"/>
      <c r="H70" s="19"/>
      <c r="I70" s="22"/>
    </row>
    <row r="71" spans="1:9" ht="26.1" customHeight="1">
      <c r="A71" s="19" t="s">
        <v>1287</v>
      </c>
      <c r="B71" s="19"/>
      <c r="C71" s="2"/>
      <c r="D71" s="2"/>
      <c r="E71" s="19" t="str">
        <f t="shared" si="2"/>
        <v/>
      </c>
      <c r="F71" s="19" t="str">
        <f t="shared" si="3"/>
        <v/>
      </c>
      <c r="G71" s="19"/>
      <c r="H71" s="19"/>
      <c r="I71" s="22"/>
    </row>
    <row r="72" spans="1:9" ht="26.1" customHeight="1">
      <c r="A72" s="19" t="s">
        <v>1288</v>
      </c>
      <c r="B72" s="19"/>
      <c r="C72" s="2"/>
      <c r="D72" s="2"/>
      <c r="E72" s="19" t="str">
        <f t="shared" si="2"/>
        <v/>
      </c>
      <c r="F72" s="19" t="str">
        <f t="shared" si="3"/>
        <v/>
      </c>
      <c r="G72" s="19"/>
      <c r="H72" s="19"/>
      <c r="I72" s="22"/>
    </row>
    <row r="73" spans="1:9" ht="26.1" customHeight="1">
      <c r="A73" s="19" t="s">
        <v>1289</v>
      </c>
      <c r="B73" s="19"/>
      <c r="C73" s="2"/>
      <c r="D73" s="2"/>
      <c r="E73" s="19" t="str">
        <f t="shared" si="2"/>
        <v/>
      </c>
      <c r="F73" s="19" t="str">
        <f t="shared" si="3"/>
        <v/>
      </c>
      <c r="G73" s="19"/>
      <c r="H73" s="19"/>
      <c r="I73" s="22"/>
    </row>
    <row r="74" spans="1:9" ht="26.1" customHeight="1">
      <c r="A74" s="19" t="s">
        <v>1290</v>
      </c>
      <c r="B74" s="19"/>
      <c r="C74" s="2"/>
      <c r="D74" s="2"/>
      <c r="E74" s="19" t="str">
        <f t="shared" si="2"/>
        <v/>
      </c>
      <c r="F74" s="19" t="str">
        <f t="shared" si="3"/>
        <v/>
      </c>
      <c r="G74" s="19"/>
      <c r="H74" s="19"/>
      <c r="I74" s="22"/>
    </row>
    <row r="75" spans="1:9" ht="26.1" customHeight="1">
      <c r="A75" s="19" t="s">
        <v>1291</v>
      </c>
      <c r="B75" s="19"/>
      <c r="C75" s="2"/>
      <c r="D75" s="2"/>
      <c r="E75" s="19" t="str">
        <f t="shared" si="2"/>
        <v/>
      </c>
      <c r="F75" s="19" t="str">
        <f t="shared" si="3"/>
        <v/>
      </c>
      <c r="G75" s="19"/>
      <c r="H75" s="19"/>
      <c r="I75" s="22"/>
    </row>
    <row r="76" spans="1:9" ht="26.1" customHeight="1">
      <c r="A76" s="19" t="s">
        <v>1292</v>
      </c>
      <c r="B76" s="19"/>
      <c r="C76" s="2"/>
      <c r="D76" s="2"/>
      <c r="E76" s="19" t="str">
        <f t="shared" si="2"/>
        <v/>
      </c>
      <c r="F76" s="19" t="str">
        <f t="shared" si="3"/>
        <v/>
      </c>
      <c r="G76" s="19"/>
      <c r="H76" s="19"/>
      <c r="I76" s="22"/>
    </row>
    <row r="77" spans="1:9" ht="26.1" customHeight="1">
      <c r="A77" s="19" t="s">
        <v>1293</v>
      </c>
      <c r="B77" s="19"/>
      <c r="C77" s="2"/>
      <c r="D77" s="2"/>
      <c r="E77" s="19" t="str">
        <f t="shared" si="2"/>
        <v/>
      </c>
      <c r="F77" s="19" t="str">
        <f t="shared" si="3"/>
        <v/>
      </c>
      <c r="G77" s="19"/>
      <c r="H77" s="19"/>
      <c r="I77" s="22"/>
    </row>
    <row r="78" spans="1:9" ht="26.1" customHeight="1">
      <c r="A78" s="19" t="s">
        <v>1294</v>
      </c>
      <c r="B78" s="19"/>
      <c r="C78" s="2"/>
      <c r="D78" s="2"/>
      <c r="E78" s="19" t="str">
        <f t="shared" ref="E78:E141" si="4">LEFT(D78,6)</f>
        <v/>
      </c>
      <c r="F78" s="19" t="str">
        <f t="shared" ref="F78:F141" si="5">RIGHT(D78,4)</f>
        <v/>
      </c>
      <c r="G78" s="19"/>
      <c r="H78" s="19"/>
      <c r="I78" s="22"/>
    </row>
    <row r="79" spans="1:9" ht="26.1" customHeight="1">
      <c r="A79" s="19" t="s">
        <v>1295</v>
      </c>
      <c r="B79" s="19"/>
      <c r="C79" s="2"/>
      <c r="D79" s="2"/>
      <c r="E79" s="19" t="str">
        <f t="shared" si="4"/>
        <v/>
      </c>
      <c r="F79" s="19" t="str">
        <f t="shared" si="5"/>
        <v/>
      </c>
      <c r="G79" s="19"/>
      <c r="H79" s="19"/>
      <c r="I79" s="22"/>
    </row>
    <row r="80" spans="1:9" ht="26.1" customHeight="1">
      <c r="A80" s="19" t="s">
        <v>1296</v>
      </c>
      <c r="B80" s="19"/>
      <c r="C80" s="2"/>
      <c r="D80" s="2"/>
      <c r="E80" s="19" t="str">
        <f t="shared" si="4"/>
        <v/>
      </c>
      <c r="F80" s="19" t="str">
        <f t="shared" si="5"/>
        <v/>
      </c>
      <c r="G80" s="19"/>
      <c r="H80" s="19"/>
      <c r="I80" s="22"/>
    </row>
    <row r="81" spans="1:9" ht="26.1" customHeight="1">
      <c r="A81" s="19" t="s">
        <v>1297</v>
      </c>
      <c r="B81" s="19"/>
      <c r="C81" s="2"/>
      <c r="D81" s="2"/>
      <c r="E81" s="19" t="str">
        <f t="shared" si="4"/>
        <v/>
      </c>
      <c r="F81" s="19" t="str">
        <f t="shared" si="5"/>
        <v/>
      </c>
      <c r="G81" s="19"/>
      <c r="H81" s="19"/>
      <c r="I81" s="22"/>
    </row>
    <row r="82" spans="1:9" ht="26.1" customHeight="1">
      <c r="A82" s="19" t="s">
        <v>1298</v>
      </c>
      <c r="B82" s="19"/>
      <c r="C82" s="2"/>
      <c r="D82" s="2"/>
      <c r="E82" s="19" t="str">
        <f t="shared" si="4"/>
        <v/>
      </c>
      <c r="F82" s="19" t="str">
        <f t="shared" si="5"/>
        <v/>
      </c>
      <c r="G82" s="19"/>
      <c r="H82" s="19"/>
      <c r="I82" s="22"/>
    </row>
    <row r="83" spans="1:9" ht="26.1" customHeight="1">
      <c r="A83" s="19" t="s">
        <v>1299</v>
      </c>
      <c r="B83" s="19"/>
      <c r="C83" s="2"/>
      <c r="D83" s="2"/>
      <c r="E83" s="19" t="str">
        <f t="shared" si="4"/>
        <v/>
      </c>
      <c r="F83" s="19" t="str">
        <f t="shared" si="5"/>
        <v/>
      </c>
      <c r="G83" s="19"/>
      <c r="H83" s="19"/>
      <c r="I83" s="22"/>
    </row>
    <row r="84" spans="1:9" ht="26.1" customHeight="1">
      <c r="A84" s="19" t="s">
        <v>1300</v>
      </c>
      <c r="B84" s="19"/>
      <c r="C84" s="2"/>
      <c r="D84" s="2"/>
      <c r="E84" s="19" t="str">
        <f t="shared" si="4"/>
        <v/>
      </c>
      <c r="F84" s="19" t="str">
        <f t="shared" si="5"/>
        <v/>
      </c>
      <c r="G84" s="19"/>
      <c r="H84" s="19"/>
      <c r="I84" s="22"/>
    </row>
    <row r="85" spans="1:9" ht="26.1" customHeight="1">
      <c r="A85" s="19" t="s">
        <v>1301</v>
      </c>
      <c r="B85" s="19"/>
      <c r="C85" s="2"/>
      <c r="D85" s="2"/>
      <c r="E85" s="19" t="str">
        <f t="shared" si="4"/>
        <v/>
      </c>
      <c r="F85" s="19" t="str">
        <f t="shared" si="5"/>
        <v/>
      </c>
      <c r="G85" s="19"/>
      <c r="H85" s="19"/>
      <c r="I85" s="22"/>
    </row>
    <row r="86" spans="1:9" ht="26.1" customHeight="1">
      <c r="A86" s="19" t="s">
        <v>1302</v>
      </c>
      <c r="B86" s="19"/>
      <c r="C86" s="2"/>
      <c r="D86" s="2"/>
      <c r="E86" s="19" t="str">
        <f t="shared" si="4"/>
        <v/>
      </c>
      <c r="F86" s="19" t="str">
        <f t="shared" si="5"/>
        <v/>
      </c>
      <c r="G86" s="19"/>
      <c r="H86" s="19"/>
      <c r="I86" s="22"/>
    </row>
    <row r="87" spans="1:9" ht="26.1" customHeight="1">
      <c r="A87" s="19" t="s">
        <v>1303</v>
      </c>
      <c r="B87" s="19"/>
      <c r="C87" s="2"/>
      <c r="D87" s="2"/>
      <c r="E87" s="19" t="str">
        <f t="shared" si="4"/>
        <v/>
      </c>
      <c r="F87" s="19" t="str">
        <f t="shared" si="5"/>
        <v/>
      </c>
      <c r="G87" s="19"/>
      <c r="H87" s="19"/>
      <c r="I87" s="22"/>
    </row>
    <row r="88" spans="1:9" ht="26.1" customHeight="1">
      <c r="A88" s="19" t="s">
        <v>1304</v>
      </c>
      <c r="B88" s="19"/>
      <c r="C88" s="2"/>
      <c r="D88" s="2"/>
      <c r="E88" s="19" t="str">
        <f t="shared" si="4"/>
        <v/>
      </c>
      <c r="F88" s="19" t="str">
        <f t="shared" si="5"/>
        <v/>
      </c>
      <c r="G88" s="19"/>
      <c r="H88" s="19"/>
      <c r="I88" s="22"/>
    </row>
    <row r="89" spans="1:9" ht="26.1" customHeight="1">
      <c r="A89" s="19" t="s">
        <v>1305</v>
      </c>
      <c r="B89" s="19"/>
      <c r="C89" s="2"/>
      <c r="D89" s="2"/>
      <c r="E89" s="19" t="str">
        <f t="shared" si="4"/>
        <v/>
      </c>
      <c r="F89" s="19" t="str">
        <f t="shared" si="5"/>
        <v/>
      </c>
      <c r="G89" s="19"/>
      <c r="H89" s="19"/>
      <c r="I89" s="22"/>
    </row>
    <row r="90" spans="1:9" ht="26.1" customHeight="1">
      <c r="A90" s="19" t="s">
        <v>1306</v>
      </c>
      <c r="B90" s="19"/>
      <c r="C90" s="2"/>
      <c r="D90" s="2"/>
      <c r="E90" s="19" t="str">
        <f t="shared" si="4"/>
        <v/>
      </c>
      <c r="F90" s="19" t="str">
        <f t="shared" si="5"/>
        <v/>
      </c>
      <c r="G90" s="19"/>
      <c r="H90" s="19"/>
      <c r="I90" s="22"/>
    </row>
    <row r="91" spans="1:9" ht="26.1" customHeight="1">
      <c r="A91" s="19" t="s">
        <v>1307</v>
      </c>
      <c r="B91" s="19"/>
      <c r="C91" s="2"/>
      <c r="D91" s="2"/>
      <c r="E91" s="19" t="str">
        <f t="shared" si="4"/>
        <v/>
      </c>
      <c r="F91" s="19" t="str">
        <f t="shared" si="5"/>
        <v/>
      </c>
      <c r="G91" s="19"/>
      <c r="H91" s="19"/>
      <c r="I91" s="22"/>
    </row>
    <row r="92" spans="1:9" ht="26.1" customHeight="1">
      <c r="A92" s="19" t="s">
        <v>1308</v>
      </c>
      <c r="B92" s="19"/>
      <c r="C92" s="2"/>
      <c r="D92" s="2"/>
      <c r="E92" s="19" t="str">
        <f t="shared" si="4"/>
        <v/>
      </c>
      <c r="F92" s="19" t="str">
        <f t="shared" si="5"/>
        <v/>
      </c>
      <c r="G92" s="19"/>
      <c r="H92" s="19"/>
      <c r="I92" s="22"/>
    </row>
    <row r="93" spans="1:9" ht="26.1" customHeight="1">
      <c r="A93" s="19" t="s">
        <v>1309</v>
      </c>
      <c r="B93" s="19"/>
      <c r="C93" s="2"/>
      <c r="D93" s="2"/>
      <c r="E93" s="19" t="str">
        <f t="shared" si="4"/>
        <v/>
      </c>
      <c r="F93" s="19" t="str">
        <f t="shared" si="5"/>
        <v/>
      </c>
      <c r="G93" s="19"/>
      <c r="H93" s="19"/>
      <c r="I93" s="22"/>
    </row>
    <row r="94" spans="1:9" ht="26.1" customHeight="1">
      <c r="A94" s="19" t="s">
        <v>1310</v>
      </c>
      <c r="B94" s="19"/>
      <c r="C94" s="2"/>
      <c r="D94" s="2"/>
      <c r="E94" s="19" t="str">
        <f t="shared" si="4"/>
        <v/>
      </c>
      <c r="F94" s="19" t="str">
        <f t="shared" si="5"/>
        <v/>
      </c>
      <c r="G94" s="19"/>
      <c r="H94" s="19"/>
      <c r="I94" s="22"/>
    </row>
    <row r="95" spans="1:9" ht="26.1" customHeight="1">
      <c r="A95" s="19" t="s">
        <v>1311</v>
      </c>
      <c r="B95" s="19"/>
      <c r="C95" s="2"/>
      <c r="D95" s="2"/>
      <c r="E95" s="19" t="str">
        <f t="shared" si="4"/>
        <v/>
      </c>
      <c r="F95" s="19" t="str">
        <f t="shared" si="5"/>
        <v/>
      </c>
      <c r="G95" s="19"/>
      <c r="H95" s="19"/>
      <c r="I95" s="22"/>
    </row>
    <row r="96" spans="1:9" ht="26.1" customHeight="1">
      <c r="A96" s="19" t="s">
        <v>1312</v>
      </c>
      <c r="B96" s="19"/>
      <c r="C96" s="2"/>
      <c r="D96" s="2"/>
      <c r="E96" s="19" t="str">
        <f t="shared" si="4"/>
        <v/>
      </c>
      <c r="F96" s="19" t="str">
        <f t="shared" si="5"/>
        <v/>
      </c>
      <c r="G96" s="19"/>
      <c r="H96" s="19"/>
      <c r="I96" s="22"/>
    </row>
    <row r="97" spans="1:9" ht="26.1" customHeight="1">
      <c r="A97" s="19" t="s">
        <v>1313</v>
      </c>
      <c r="B97" s="19"/>
      <c r="C97" s="2"/>
      <c r="D97" s="2"/>
      <c r="E97" s="19" t="str">
        <f t="shared" si="4"/>
        <v/>
      </c>
      <c r="F97" s="19" t="str">
        <f t="shared" si="5"/>
        <v/>
      </c>
      <c r="G97" s="19"/>
      <c r="H97" s="19"/>
      <c r="I97" s="22"/>
    </row>
    <row r="98" spans="1:9" ht="26.1" customHeight="1">
      <c r="A98" s="19" t="s">
        <v>1314</v>
      </c>
      <c r="B98" s="19"/>
      <c r="C98" s="2"/>
      <c r="D98" s="2"/>
      <c r="E98" s="19" t="str">
        <f t="shared" si="4"/>
        <v/>
      </c>
      <c r="F98" s="19" t="str">
        <f t="shared" si="5"/>
        <v/>
      </c>
      <c r="G98" s="19"/>
      <c r="H98" s="19"/>
      <c r="I98" s="22"/>
    </row>
    <row r="99" spans="1:9" ht="26.1" customHeight="1">
      <c r="A99" s="19" t="s">
        <v>1315</v>
      </c>
      <c r="B99" s="19"/>
      <c r="C99" s="2"/>
      <c r="D99" s="2"/>
      <c r="E99" s="19" t="str">
        <f t="shared" si="4"/>
        <v/>
      </c>
      <c r="F99" s="19" t="str">
        <f t="shared" si="5"/>
        <v/>
      </c>
      <c r="G99" s="19"/>
      <c r="H99" s="19"/>
      <c r="I99" s="22"/>
    </row>
    <row r="100" spans="1:9" ht="26.1" customHeight="1">
      <c r="A100" s="19" t="s">
        <v>1316</v>
      </c>
      <c r="B100" s="19"/>
      <c r="C100" s="2"/>
      <c r="D100" s="2"/>
      <c r="E100" s="19" t="str">
        <f t="shared" si="4"/>
        <v/>
      </c>
      <c r="F100" s="19" t="str">
        <f t="shared" si="5"/>
        <v/>
      </c>
      <c r="G100" s="19"/>
      <c r="H100" s="19"/>
      <c r="I100" s="22"/>
    </row>
    <row r="101" spans="1:9" ht="26.1" customHeight="1">
      <c r="A101" s="19" t="s">
        <v>1317</v>
      </c>
      <c r="B101" s="19"/>
      <c r="C101" s="2"/>
      <c r="D101" s="2"/>
      <c r="E101" s="19" t="str">
        <f t="shared" si="4"/>
        <v/>
      </c>
      <c r="F101" s="19" t="str">
        <f t="shared" si="5"/>
        <v/>
      </c>
      <c r="G101" s="19"/>
      <c r="H101" s="19"/>
      <c r="I101" s="22"/>
    </row>
    <row r="102" spans="1:9" ht="26.1" customHeight="1">
      <c r="A102" s="19" t="s">
        <v>1318</v>
      </c>
      <c r="B102" s="19"/>
      <c r="C102" s="2"/>
      <c r="D102" s="2"/>
      <c r="E102" s="19" t="str">
        <f t="shared" si="4"/>
        <v/>
      </c>
      <c r="F102" s="19" t="str">
        <f t="shared" si="5"/>
        <v/>
      </c>
      <c r="G102" s="19"/>
      <c r="H102" s="19"/>
      <c r="I102" s="22"/>
    </row>
    <row r="103" spans="1:9" ht="26.1" customHeight="1">
      <c r="A103" s="19" t="s">
        <v>1319</v>
      </c>
      <c r="B103" s="19"/>
      <c r="C103" s="2"/>
      <c r="D103" s="2"/>
      <c r="E103" s="19" t="str">
        <f t="shared" si="4"/>
        <v/>
      </c>
      <c r="F103" s="19" t="str">
        <f t="shared" si="5"/>
        <v/>
      </c>
      <c r="G103" s="19"/>
      <c r="H103" s="19"/>
      <c r="I103" s="22"/>
    </row>
    <row r="104" spans="1:9" ht="26.1" customHeight="1">
      <c r="A104" s="19" t="s">
        <v>1320</v>
      </c>
      <c r="B104" s="19"/>
      <c r="C104" s="2"/>
      <c r="D104" s="2"/>
      <c r="E104" s="19" t="str">
        <f t="shared" si="4"/>
        <v/>
      </c>
      <c r="F104" s="19" t="str">
        <f t="shared" si="5"/>
        <v/>
      </c>
      <c r="G104" s="19"/>
      <c r="H104" s="19"/>
      <c r="I104" s="22"/>
    </row>
    <row r="105" spans="1:9" ht="26.1" customHeight="1">
      <c r="A105" s="19" t="s">
        <v>1321</v>
      </c>
      <c r="B105" s="19"/>
      <c r="C105" s="2"/>
      <c r="D105" s="2"/>
      <c r="E105" s="19" t="str">
        <f t="shared" si="4"/>
        <v/>
      </c>
      <c r="F105" s="19" t="str">
        <f t="shared" si="5"/>
        <v/>
      </c>
      <c r="G105" s="19"/>
      <c r="H105" s="19"/>
      <c r="I105" s="22"/>
    </row>
    <row r="106" spans="1:9" ht="26.1" customHeight="1">
      <c r="A106" s="19" t="s">
        <v>1322</v>
      </c>
      <c r="B106" s="19"/>
      <c r="C106" s="2"/>
      <c r="D106" s="2"/>
      <c r="E106" s="19" t="str">
        <f t="shared" si="4"/>
        <v/>
      </c>
      <c r="F106" s="19" t="str">
        <f t="shared" si="5"/>
        <v/>
      </c>
      <c r="G106" s="19"/>
      <c r="H106" s="19"/>
      <c r="I106" s="22"/>
    </row>
    <row r="107" spans="1:9" ht="26.1" customHeight="1">
      <c r="A107" s="19" t="s">
        <v>1323</v>
      </c>
      <c r="B107" s="19"/>
      <c r="C107" s="2"/>
      <c r="D107" s="2"/>
      <c r="E107" s="19" t="str">
        <f t="shared" si="4"/>
        <v/>
      </c>
      <c r="F107" s="19" t="str">
        <f t="shared" si="5"/>
        <v/>
      </c>
      <c r="G107" s="19"/>
      <c r="H107" s="19"/>
      <c r="I107" s="22"/>
    </row>
    <row r="108" spans="1:9" ht="26.1" customHeight="1">
      <c r="A108" s="19" t="s">
        <v>1324</v>
      </c>
      <c r="B108" s="19"/>
      <c r="C108" s="2"/>
      <c r="D108" s="2"/>
      <c r="E108" s="19" t="str">
        <f t="shared" si="4"/>
        <v/>
      </c>
      <c r="F108" s="19" t="str">
        <f t="shared" si="5"/>
        <v/>
      </c>
      <c r="G108" s="19"/>
      <c r="H108" s="19"/>
      <c r="I108" s="22"/>
    </row>
    <row r="109" spans="1:9" ht="26.1" customHeight="1">
      <c r="A109" s="19" t="s">
        <v>1325</v>
      </c>
      <c r="B109" s="19"/>
      <c r="C109" s="2"/>
      <c r="D109" s="2"/>
      <c r="E109" s="19" t="str">
        <f t="shared" si="4"/>
        <v/>
      </c>
      <c r="F109" s="19" t="str">
        <f t="shared" si="5"/>
        <v/>
      </c>
      <c r="G109" s="19"/>
      <c r="H109" s="19"/>
      <c r="I109" s="22"/>
    </row>
    <row r="110" spans="1:9" ht="26.1" customHeight="1">
      <c r="A110" s="19" t="s">
        <v>1326</v>
      </c>
      <c r="B110" s="19"/>
      <c r="C110" s="2"/>
      <c r="D110" s="2"/>
      <c r="E110" s="19" t="str">
        <f t="shared" si="4"/>
        <v/>
      </c>
      <c r="F110" s="19" t="str">
        <f t="shared" si="5"/>
        <v/>
      </c>
      <c r="G110" s="19"/>
      <c r="H110" s="19"/>
      <c r="I110" s="22"/>
    </row>
    <row r="111" spans="1:9" ht="26.1" customHeight="1">
      <c r="A111" s="19" t="s">
        <v>1327</v>
      </c>
      <c r="B111" s="19"/>
      <c r="C111" s="2"/>
      <c r="D111" s="2"/>
      <c r="E111" s="19" t="str">
        <f t="shared" si="4"/>
        <v/>
      </c>
      <c r="F111" s="19" t="str">
        <f t="shared" si="5"/>
        <v/>
      </c>
      <c r="G111" s="19"/>
      <c r="H111" s="19"/>
      <c r="I111" s="22"/>
    </row>
    <row r="112" spans="1:9" ht="26.1" customHeight="1">
      <c r="A112" s="19" t="s">
        <v>1328</v>
      </c>
      <c r="B112" s="19"/>
      <c r="C112" s="2"/>
      <c r="D112" s="2"/>
      <c r="E112" s="19" t="str">
        <f t="shared" si="4"/>
        <v/>
      </c>
      <c r="F112" s="19" t="str">
        <f t="shared" si="5"/>
        <v/>
      </c>
      <c r="G112" s="19"/>
      <c r="H112" s="19"/>
      <c r="I112" s="22"/>
    </row>
    <row r="113" spans="1:9" ht="26.1" customHeight="1">
      <c r="A113" s="19" t="s">
        <v>1329</v>
      </c>
      <c r="B113" s="19"/>
      <c r="C113" s="2"/>
      <c r="D113" s="2"/>
      <c r="E113" s="19" t="str">
        <f t="shared" si="4"/>
        <v/>
      </c>
      <c r="F113" s="19" t="str">
        <f t="shared" si="5"/>
        <v/>
      </c>
      <c r="G113" s="19"/>
      <c r="H113" s="19"/>
      <c r="I113" s="22"/>
    </row>
    <row r="114" spans="1:9" ht="26.1" customHeight="1">
      <c r="A114" s="19" t="s">
        <v>1330</v>
      </c>
      <c r="B114" s="19"/>
      <c r="C114" s="2"/>
      <c r="D114" s="2"/>
      <c r="E114" s="19" t="str">
        <f t="shared" si="4"/>
        <v/>
      </c>
      <c r="F114" s="19" t="str">
        <f t="shared" si="5"/>
        <v/>
      </c>
      <c r="G114" s="19"/>
      <c r="H114" s="19"/>
      <c r="I114" s="22"/>
    </row>
    <row r="115" spans="1:9" ht="26.1" customHeight="1">
      <c r="A115" s="19" t="s">
        <v>1331</v>
      </c>
      <c r="B115" s="19"/>
      <c r="C115" s="2"/>
      <c r="D115" s="2"/>
      <c r="E115" s="19" t="str">
        <f t="shared" si="4"/>
        <v/>
      </c>
      <c r="F115" s="19" t="str">
        <f t="shared" si="5"/>
        <v/>
      </c>
      <c r="G115" s="19"/>
      <c r="H115" s="19"/>
      <c r="I115" s="22"/>
    </row>
    <row r="116" spans="1:9" ht="26.1" customHeight="1">
      <c r="A116" s="19" t="s">
        <v>1332</v>
      </c>
      <c r="B116" s="19"/>
      <c r="C116" s="2"/>
      <c r="D116" s="2"/>
      <c r="E116" s="19" t="str">
        <f t="shared" si="4"/>
        <v/>
      </c>
      <c r="F116" s="19" t="str">
        <f t="shared" si="5"/>
        <v/>
      </c>
      <c r="G116" s="19"/>
      <c r="H116" s="19"/>
      <c r="I116" s="22"/>
    </row>
    <row r="117" spans="1:9" ht="26.1" customHeight="1">
      <c r="A117" s="19" t="s">
        <v>1333</v>
      </c>
      <c r="B117" s="19"/>
      <c r="C117" s="2"/>
      <c r="D117" s="2"/>
      <c r="E117" s="19" t="str">
        <f t="shared" si="4"/>
        <v/>
      </c>
      <c r="F117" s="19" t="str">
        <f t="shared" si="5"/>
        <v/>
      </c>
      <c r="G117" s="19"/>
      <c r="H117" s="19"/>
      <c r="I117" s="22"/>
    </row>
    <row r="118" spans="1:9" ht="26.1" customHeight="1">
      <c r="A118" s="19" t="s">
        <v>1334</v>
      </c>
      <c r="B118" s="19"/>
      <c r="C118" s="2"/>
      <c r="D118" s="2"/>
      <c r="E118" s="19" t="str">
        <f t="shared" si="4"/>
        <v/>
      </c>
      <c r="F118" s="19" t="str">
        <f t="shared" si="5"/>
        <v/>
      </c>
      <c r="G118" s="19"/>
      <c r="H118" s="19"/>
      <c r="I118" s="22"/>
    </row>
    <row r="119" spans="1:9" ht="26.1" customHeight="1">
      <c r="A119" s="19" t="s">
        <v>1335</v>
      </c>
      <c r="B119" s="19"/>
      <c r="C119" s="2"/>
      <c r="D119" s="2"/>
      <c r="E119" s="19" t="str">
        <f t="shared" si="4"/>
        <v/>
      </c>
      <c r="F119" s="19" t="str">
        <f t="shared" si="5"/>
        <v/>
      </c>
      <c r="G119" s="19"/>
      <c r="H119" s="19"/>
      <c r="I119" s="22"/>
    </row>
    <row r="120" spans="1:9" ht="26.1" customHeight="1">
      <c r="A120" s="19" t="s">
        <v>1336</v>
      </c>
      <c r="B120" s="19"/>
      <c r="C120" s="2"/>
      <c r="D120" s="2"/>
      <c r="E120" s="19" t="str">
        <f t="shared" si="4"/>
        <v/>
      </c>
      <c r="F120" s="19" t="str">
        <f t="shared" si="5"/>
        <v/>
      </c>
      <c r="G120" s="19"/>
      <c r="H120" s="19"/>
      <c r="I120" s="22"/>
    </row>
    <row r="121" spans="1:9" ht="26.1" customHeight="1">
      <c r="A121" s="19" t="s">
        <v>1337</v>
      </c>
      <c r="B121" s="19"/>
      <c r="C121" s="2"/>
      <c r="D121" s="2"/>
      <c r="E121" s="19" t="str">
        <f t="shared" si="4"/>
        <v/>
      </c>
      <c r="F121" s="19" t="str">
        <f t="shared" si="5"/>
        <v/>
      </c>
      <c r="G121" s="19"/>
      <c r="H121" s="19"/>
      <c r="I121" s="22"/>
    </row>
    <row r="122" spans="1:9" ht="26.1" customHeight="1">
      <c r="A122" s="19" t="s">
        <v>1338</v>
      </c>
      <c r="B122" s="19"/>
      <c r="C122" s="2"/>
      <c r="D122" s="2"/>
      <c r="E122" s="19" t="str">
        <f t="shared" si="4"/>
        <v/>
      </c>
      <c r="F122" s="19" t="str">
        <f t="shared" si="5"/>
        <v/>
      </c>
      <c r="G122" s="19"/>
      <c r="H122" s="19"/>
      <c r="I122" s="22"/>
    </row>
    <row r="123" spans="1:9" ht="26.1" customHeight="1">
      <c r="A123" s="19" t="s">
        <v>1339</v>
      </c>
      <c r="B123" s="19"/>
      <c r="C123" s="2"/>
      <c r="D123" s="2"/>
      <c r="E123" s="19" t="str">
        <f t="shared" si="4"/>
        <v/>
      </c>
      <c r="F123" s="19" t="str">
        <f t="shared" si="5"/>
        <v/>
      </c>
      <c r="G123" s="19"/>
      <c r="H123" s="19"/>
      <c r="I123" s="22"/>
    </row>
    <row r="124" spans="1:9" ht="26.1" customHeight="1">
      <c r="A124" s="19" t="s">
        <v>1340</v>
      </c>
      <c r="B124" s="19"/>
      <c r="C124" s="2"/>
      <c r="D124" s="2"/>
      <c r="E124" s="19" t="str">
        <f t="shared" si="4"/>
        <v/>
      </c>
      <c r="F124" s="19" t="str">
        <f t="shared" si="5"/>
        <v/>
      </c>
      <c r="G124" s="19"/>
      <c r="H124" s="19"/>
      <c r="I124" s="22"/>
    </row>
    <row r="125" spans="1:9" ht="26.1" customHeight="1">
      <c r="A125" s="19" t="s">
        <v>1341</v>
      </c>
      <c r="B125" s="19"/>
      <c r="C125" s="2"/>
      <c r="D125" s="2"/>
      <c r="E125" s="19" t="str">
        <f t="shared" si="4"/>
        <v/>
      </c>
      <c r="F125" s="19" t="str">
        <f t="shared" si="5"/>
        <v/>
      </c>
      <c r="G125" s="19"/>
      <c r="H125" s="19"/>
      <c r="I125" s="22"/>
    </row>
    <row r="126" spans="1:9" ht="26.1" customHeight="1">
      <c r="A126" s="19" t="s">
        <v>1342</v>
      </c>
      <c r="B126" s="19"/>
      <c r="C126" s="2"/>
      <c r="D126" s="2"/>
      <c r="E126" s="19" t="str">
        <f t="shared" si="4"/>
        <v/>
      </c>
      <c r="F126" s="19" t="str">
        <f t="shared" si="5"/>
        <v/>
      </c>
      <c r="G126" s="19"/>
      <c r="H126" s="19"/>
      <c r="I126" s="22"/>
    </row>
    <row r="127" spans="1:9" ht="26.1" customHeight="1">
      <c r="A127" s="19" t="s">
        <v>1343</v>
      </c>
      <c r="B127" s="19"/>
      <c r="C127" s="2"/>
      <c r="D127" s="2"/>
      <c r="E127" s="19" t="str">
        <f t="shared" si="4"/>
        <v/>
      </c>
      <c r="F127" s="19" t="str">
        <f t="shared" si="5"/>
        <v/>
      </c>
      <c r="G127" s="19"/>
      <c r="H127" s="19"/>
      <c r="I127" s="22"/>
    </row>
    <row r="128" spans="1:9" ht="26.1" customHeight="1">
      <c r="A128" s="19" t="s">
        <v>1344</v>
      </c>
      <c r="B128" s="19"/>
      <c r="C128" s="2"/>
      <c r="D128" s="2"/>
      <c r="E128" s="19" t="str">
        <f t="shared" si="4"/>
        <v/>
      </c>
      <c r="F128" s="19" t="str">
        <f t="shared" si="5"/>
        <v/>
      </c>
      <c r="G128" s="19"/>
      <c r="H128" s="19"/>
      <c r="I128" s="22"/>
    </row>
    <row r="129" spans="1:9" ht="26.1" customHeight="1">
      <c r="A129" s="19" t="s">
        <v>1345</v>
      </c>
      <c r="B129" s="19"/>
      <c r="C129" s="2"/>
      <c r="D129" s="2"/>
      <c r="E129" s="19" t="str">
        <f t="shared" si="4"/>
        <v/>
      </c>
      <c r="F129" s="19" t="str">
        <f t="shared" si="5"/>
        <v/>
      </c>
      <c r="G129" s="19"/>
      <c r="H129" s="19"/>
      <c r="I129" s="22"/>
    </row>
    <row r="130" spans="1:9" ht="26.1" customHeight="1">
      <c r="A130" s="19" t="s">
        <v>1346</v>
      </c>
      <c r="B130" s="19"/>
      <c r="C130" s="2"/>
      <c r="D130" s="2"/>
      <c r="E130" s="19" t="str">
        <f t="shared" si="4"/>
        <v/>
      </c>
      <c r="F130" s="19" t="str">
        <f t="shared" si="5"/>
        <v/>
      </c>
      <c r="G130" s="19"/>
      <c r="H130" s="19"/>
      <c r="I130" s="22"/>
    </row>
    <row r="131" spans="1:9" ht="26.1" customHeight="1">
      <c r="A131" s="19" t="s">
        <v>1347</v>
      </c>
      <c r="B131" s="19"/>
      <c r="C131" s="2"/>
      <c r="D131" s="2"/>
      <c r="E131" s="19" t="str">
        <f t="shared" si="4"/>
        <v/>
      </c>
      <c r="F131" s="19" t="str">
        <f t="shared" si="5"/>
        <v/>
      </c>
      <c r="G131" s="19"/>
      <c r="H131" s="19"/>
      <c r="I131" s="22"/>
    </row>
    <row r="132" spans="1:9" ht="26.1" customHeight="1">
      <c r="A132" s="19" t="s">
        <v>1348</v>
      </c>
      <c r="B132" s="19"/>
      <c r="C132" s="2"/>
      <c r="D132" s="2"/>
      <c r="E132" s="19" t="str">
        <f t="shared" si="4"/>
        <v/>
      </c>
      <c r="F132" s="19" t="str">
        <f t="shared" si="5"/>
        <v/>
      </c>
      <c r="G132" s="19"/>
      <c r="H132" s="19"/>
      <c r="I132" s="22"/>
    </row>
    <row r="133" spans="1:9" ht="26.1" customHeight="1">
      <c r="A133" s="19" t="s">
        <v>1349</v>
      </c>
      <c r="B133" s="19"/>
      <c r="C133" s="2"/>
      <c r="D133" s="2"/>
      <c r="E133" s="19" t="str">
        <f t="shared" si="4"/>
        <v/>
      </c>
      <c r="F133" s="19" t="str">
        <f t="shared" si="5"/>
        <v/>
      </c>
      <c r="G133" s="19"/>
      <c r="H133" s="19"/>
      <c r="I133" s="78"/>
    </row>
    <row r="134" spans="1:9" ht="26.1" customHeight="1">
      <c r="A134" s="19" t="s">
        <v>1350</v>
      </c>
      <c r="B134" s="19"/>
      <c r="C134" s="2"/>
      <c r="D134" s="2"/>
      <c r="E134" s="19" t="str">
        <f t="shared" si="4"/>
        <v/>
      </c>
      <c r="F134" s="19" t="str">
        <f t="shared" si="5"/>
        <v/>
      </c>
      <c r="G134" s="19"/>
      <c r="H134" s="19"/>
      <c r="I134" s="22"/>
    </row>
    <row r="135" spans="1:9" ht="26.1" customHeight="1">
      <c r="A135" s="19" t="s">
        <v>1351</v>
      </c>
      <c r="B135" s="19"/>
      <c r="C135" s="2"/>
      <c r="D135" s="2"/>
      <c r="E135" s="19" t="str">
        <f t="shared" si="4"/>
        <v/>
      </c>
      <c r="F135" s="19" t="str">
        <f t="shared" si="5"/>
        <v/>
      </c>
      <c r="G135" s="19"/>
      <c r="H135" s="19"/>
      <c r="I135" s="22"/>
    </row>
    <row r="136" spans="1:9" ht="26.1" customHeight="1">
      <c r="A136" s="19" t="s">
        <v>1352</v>
      </c>
      <c r="B136" s="19"/>
      <c r="C136" s="2"/>
      <c r="D136" s="2"/>
      <c r="E136" s="19" t="str">
        <f t="shared" si="4"/>
        <v/>
      </c>
      <c r="F136" s="19" t="str">
        <f t="shared" si="5"/>
        <v/>
      </c>
      <c r="G136" s="19"/>
      <c r="H136" s="19"/>
      <c r="I136" s="22"/>
    </row>
    <row r="137" spans="1:9" ht="26.1" customHeight="1">
      <c r="A137" s="19" t="s">
        <v>1353</v>
      </c>
      <c r="B137" s="19"/>
      <c r="C137" s="2"/>
      <c r="D137" s="2"/>
      <c r="E137" s="19" t="str">
        <f t="shared" si="4"/>
        <v/>
      </c>
      <c r="F137" s="19" t="str">
        <f t="shared" si="5"/>
        <v/>
      </c>
      <c r="G137" s="19"/>
      <c r="H137" s="19"/>
      <c r="I137" s="22"/>
    </row>
    <row r="138" spans="1:9" ht="26.1" customHeight="1">
      <c r="A138" s="19" t="s">
        <v>1354</v>
      </c>
      <c r="B138" s="19"/>
      <c r="C138" s="2"/>
      <c r="D138" s="2"/>
      <c r="E138" s="19" t="str">
        <f t="shared" si="4"/>
        <v/>
      </c>
      <c r="F138" s="19" t="str">
        <f t="shared" si="5"/>
        <v/>
      </c>
      <c r="G138" s="19"/>
      <c r="H138" s="19"/>
      <c r="I138" s="22"/>
    </row>
    <row r="139" spans="1:9" ht="26.1" customHeight="1">
      <c r="A139" s="19" t="s">
        <v>1355</v>
      </c>
      <c r="B139" s="19"/>
      <c r="C139" s="2"/>
      <c r="D139" s="2"/>
      <c r="E139" s="19" t="str">
        <f t="shared" si="4"/>
        <v/>
      </c>
      <c r="F139" s="19" t="str">
        <f t="shared" si="5"/>
        <v/>
      </c>
      <c r="G139" s="19"/>
      <c r="H139" s="19"/>
      <c r="I139" s="22"/>
    </row>
    <row r="140" spans="1:9" ht="26.1" customHeight="1">
      <c r="A140" s="19" t="s">
        <v>1356</v>
      </c>
      <c r="B140" s="19"/>
      <c r="C140" s="2"/>
      <c r="D140" s="2"/>
      <c r="E140" s="19" t="str">
        <f t="shared" si="4"/>
        <v/>
      </c>
      <c r="F140" s="19" t="str">
        <f t="shared" si="5"/>
        <v/>
      </c>
      <c r="G140" s="19"/>
      <c r="H140" s="19"/>
      <c r="I140" s="22"/>
    </row>
    <row r="141" spans="1:9" ht="26.1" customHeight="1">
      <c r="A141" s="19" t="s">
        <v>1357</v>
      </c>
      <c r="B141" s="19"/>
      <c r="C141" s="2"/>
      <c r="D141" s="2"/>
      <c r="E141" s="19" t="str">
        <f t="shared" si="4"/>
        <v/>
      </c>
      <c r="F141" s="19" t="str">
        <f t="shared" si="5"/>
        <v/>
      </c>
      <c r="G141" s="19"/>
      <c r="H141" s="19"/>
      <c r="I141" s="22"/>
    </row>
    <row r="142" spans="1:9" ht="26.1" customHeight="1">
      <c r="A142" s="19" t="s">
        <v>1358</v>
      </c>
      <c r="B142" s="19"/>
      <c r="C142" s="2"/>
      <c r="D142" s="2"/>
      <c r="E142" s="19" t="str">
        <f t="shared" ref="E142:E205" si="6">LEFT(D142,6)</f>
        <v/>
      </c>
      <c r="F142" s="19" t="str">
        <f t="shared" ref="F142:F205" si="7">RIGHT(D142,4)</f>
        <v/>
      </c>
      <c r="G142" s="19"/>
      <c r="H142" s="19"/>
      <c r="I142" s="22"/>
    </row>
    <row r="143" spans="1:9" ht="26.1" customHeight="1">
      <c r="A143" s="19" t="s">
        <v>1359</v>
      </c>
      <c r="B143" s="19"/>
      <c r="C143" s="2"/>
      <c r="D143" s="2"/>
      <c r="E143" s="19" t="str">
        <f t="shared" si="6"/>
        <v/>
      </c>
      <c r="F143" s="19" t="str">
        <f t="shared" si="7"/>
        <v/>
      </c>
      <c r="G143" s="19"/>
      <c r="H143" s="19"/>
      <c r="I143" s="22"/>
    </row>
    <row r="144" spans="1:9" ht="26.1" customHeight="1">
      <c r="A144" s="19" t="s">
        <v>1360</v>
      </c>
      <c r="B144" s="19"/>
      <c r="C144" s="2"/>
      <c r="D144" s="2"/>
      <c r="E144" s="19" t="str">
        <f t="shared" si="6"/>
        <v/>
      </c>
      <c r="F144" s="19" t="str">
        <f t="shared" si="7"/>
        <v/>
      </c>
      <c r="G144" s="19"/>
      <c r="H144" s="19"/>
      <c r="I144" s="22"/>
    </row>
    <row r="145" spans="1:9" ht="26.1" customHeight="1">
      <c r="A145" s="19" t="s">
        <v>1361</v>
      </c>
      <c r="B145" s="19"/>
      <c r="C145" s="2"/>
      <c r="D145" s="2"/>
      <c r="E145" s="19" t="str">
        <f t="shared" si="6"/>
        <v/>
      </c>
      <c r="F145" s="19" t="str">
        <f t="shared" si="7"/>
        <v/>
      </c>
      <c r="G145" s="19"/>
      <c r="H145" s="19"/>
    </row>
    <row r="146" spans="1:9" ht="26.1" customHeight="1">
      <c r="A146" s="19" t="s">
        <v>1362</v>
      </c>
      <c r="B146" s="19"/>
      <c r="C146" s="2"/>
      <c r="D146" s="2"/>
      <c r="E146" s="19" t="str">
        <f t="shared" si="6"/>
        <v/>
      </c>
      <c r="F146" s="19" t="str">
        <f t="shared" si="7"/>
        <v/>
      </c>
      <c r="G146" s="19"/>
      <c r="H146" s="19"/>
      <c r="I146" s="22"/>
    </row>
    <row r="147" spans="1:9" ht="26.1" customHeight="1">
      <c r="A147" s="19" t="s">
        <v>1363</v>
      </c>
      <c r="B147" s="19"/>
      <c r="C147" s="2"/>
      <c r="D147" s="2"/>
      <c r="E147" s="19" t="str">
        <f t="shared" si="6"/>
        <v/>
      </c>
      <c r="F147" s="19" t="str">
        <f t="shared" si="7"/>
        <v/>
      </c>
      <c r="G147" s="19"/>
      <c r="H147" s="19"/>
      <c r="I147" s="22"/>
    </row>
    <row r="148" spans="1:9" ht="26.1" customHeight="1">
      <c r="A148" s="19" t="s">
        <v>1364</v>
      </c>
      <c r="B148" s="19"/>
      <c r="C148" s="2"/>
      <c r="D148" s="2"/>
      <c r="E148" s="19" t="str">
        <f t="shared" si="6"/>
        <v/>
      </c>
      <c r="F148" s="19" t="str">
        <f t="shared" si="7"/>
        <v/>
      </c>
      <c r="G148" s="19"/>
      <c r="H148" s="19"/>
      <c r="I148" s="22"/>
    </row>
    <row r="149" spans="1:9" ht="26.1" customHeight="1">
      <c r="A149" s="19" t="s">
        <v>1365</v>
      </c>
      <c r="B149" s="19"/>
      <c r="C149" s="2"/>
      <c r="D149" s="2"/>
      <c r="E149" s="19" t="str">
        <f t="shared" si="6"/>
        <v/>
      </c>
      <c r="F149" s="19" t="str">
        <f t="shared" si="7"/>
        <v/>
      </c>
      <c r="G149" s="19"/>
      <c r="H149" s="19"/>
      <c r="I149" s="22"/>
    </row>
    <row r="150" spans="1:9" ht="26.1" customHeight="1">
      <c r="A150" s="19" t="s">
        <v>1366</v>
      </c>
      <c r="B150" s="19"/>
      <c r="C150" s="2"/>
      <c r="D150" s="2"/>
      <c r="E150" s="19" t="str">
        <f t="shared" si="6"/>
        <v/>
      </c>
      <c r="F150" s="19" t="str">
        <f t="shared" si="7"/>
        <v/>
      </c>
      <c r="G150" s="19"/>
      <c r="H150" s="19"/>
      <c r="I150" s="22"/>
    </row>
    <row r="151" spans="1:9" ht="26.1" customHeight="1">
      <c r="A151" s="19" t="s">
        <v>1367</v>
      </c>
      <c r="B151" s="19"/>
      <c r="C151" s="2"/>
      <c r="D151" s="2"/>
      <c r="E151" s="19" t="str">
        <f t="shared" si="6"/>
        <v/>
      </c>
      <c r="F151" s="19" t="str">
        <f t="shared" si="7"/>
        <v/>
      </c>
      <c r="G151" s="19"/>
      <c r="H151" s="19"/>
      <c r="I151" s="22"/>
    </row>
    <row r="152" spans="1:9" ht="26.1" customHeight="1">
      <c r="A152" s="19" t="s">
        <v>1368</v>
      </c>
      <c r="B152" s="19"/>
      <c r="C152" s="2"/>
      <c r="D152" s="2"/>
      <c r="E152" s="19" t="str">
        <f t="shared" si="6"/>
        <v/>
      </c>
      <c r="F152" s="19" t="str">
        <f t="shared" si="7"/>
        <v/>
      </c>
      <c r="G152" s="19"/>
      <c r="H152" s="19"/>
      <c r="I152" s="22"/>
    </row>
    <row r="153" spans="1:9" ht="26.1" customHeight="1">
      <c r="A153" s="19" t="s">
        <v>1369</v>
      </c>
      <c r="B153" s="19"/>
      <c r="C153" s="2"/>
      <c r="D153" s="2"/>
      <c r="E153" s="19" t="str">
        <f t="shared" si="6"/>
        <v/>
      </c>
      <c r="F153" s="19" t="str">
        <f t="shared" si="7"/>
        <v/>
      </c>
      <c r="G153" s="19"/>
      <c r="H153" s="19"/>
      <c r="I153" s="22"/>
    </row>
    <row r="154" spans="1:9" ht="26.1" customHeight="1">
      <c r="A154" s="19" t="s">
        <v>1370</v>
      </c>
      <c r="B154" s="19"/>
      <c r="C154" s="2"/>
      <c r="D154" s="2"/>
      <c r="E154" s="19" t="str">
        <f t="shared" si="6"/>
        <v/>
      </c>
      <c r="F154" s="19" t="str">
        <f t="shared" si="7"/>
        <v/>
      </c>
      <c r="G154" s="19"/>
      <c r="H154" s="19"/>
      <c r="I154" s="22"/>
    </row>
    <row r="155" spans="1:9" ht="26.1" customHeight="1">
      <c r="A155" s="19" t="s">
        <v>1371</v>
      </c>
      <c r="B155" s="19"/>
      <c r="C155" s="2"/>
      <c r="D155" s="2"/>
      <c r="E155" s="19" t="str">
        <f t="shared" si="6"/>
        <v/>
      </c>
      <c r="F155" s="19" t="str">
        <f t="shared" si="7"/>
        <v/>
      </c>
      <c r="G155" s="19"/>
      <c r="H155" s="19"/>
      <c r="I155" s="22"/>
    </row>
    <row r="156" spans="1:9" ht="26.1" customHeight="1">
      <c r="A156" s="19" t="s">
        <v>1372</v>
      </c>
      <c r="B156" s="19"/>
      <c r="C156" s="2"/>
      <c r="D156" s="2"/>
      <c r="E156" s="19" t="str">
        <f t="shared" si="6"/>
        <v/>
      </c>
      <c r="F156" s="19" t="str">
        <f t="shared" si="7"/>
        <v/>
      </c>
      <c r="G156" s="19"/>
      <c r="H156" s="19"/>
      <c r="I156" s="22"/>
    </row>
    <row r="157" spans="1:9" ht="26.1" customHeight="1">
      <c r="A157" s="19" t="s">
        <v>1373</v>
      </c>
      <c r="B157" s="19"/>
      <c r="C157" s="2"/>
      <c r="D157" s="2"/>
      <c r="E157" s="19" t="str">
        <f t="shared" si="6"/>
        <v/>
      </c>
      <c r="F157" s="19" t="str">
        <f t="shared" si="7"/>
        <v/>
      </c>
      <c r="G157" s="19"/>
      <c r="H157" s="19"/>
      <c r="I157" s="22"/>
    </row>
    <row r="158" spans="1:9" ht="26.1" customHeight="1">
      <c r="A158" s="19" t="s">
        <v>1374</v>
      </c>
      <c r="B158" s="19"/>
      <c r="C158" s="2"/>
      <c r="D158" s="2"/>
      <c r="E158" s="19" t="str">
        <f t="shared" si="6"/>
        <v/>
      </c>
      <c r="F158" s="19" t="str">
        <f t="shared" si="7"/>
        <v/>
      </c>
      <c r="G158" s="19"/>
      <c r="H158" s="19"/>
      <c r="I158" s="22"/>
    </row>
    <row r="159" spans="1:9" ht="26.1" customHeight="1">
      <c r="A159" s="19" t="s">
        <v>1375</v>
      </c>
      <c r="B159" s="19"/>
      <c r="C159" s="2"/>
      <c r="D159" s="2"/>
      <c r="E159" s="19" t="str">
        <f t="shared" si="6"/>
        <v/>
      </c>
      <c r="F159" s="19" t="str">
        <f t="shared" si="7"/>
        <v/>
      </c>
      <c r="G159" s="19"/>
      <c r="H159" s="19"/>
      <c r="I159" s="22"/>
    </row>
    <row r="160" spans="1:9" ht="26.1" customHeight="1">
      <c r="A160" s="19" t="s">
        <v>1376</v>
      </c>
      <c r="B160" s="19"/>
      <c r="C160" s="2"/>
      <c r="D160" s="2"/>
      <c r="E160" s="19" t="str">
        <f t="shared" si="6"/>
        <v/>
      </c>
      <c r="F160" s="19" t="str">
        <f t="shared" si="7"/>
        <v/>
      </c>
      <c r="G160" s="19"/>
      <c r="H160" s="19"/>
      <c r="I160" s="22"/>
    </row>
    <row r="161" spans="1:10" ht="26.1" customHeight="1">
      <c r="A161" s="19" t="s">
        <v>1377</v>
      </c>
      <c r="B161" s="19"/>
      <c r="C161" s="2"/>
      <c r="D161" s="2"/>
      <c r="E161" s="19" t="str">
        <f t="shared" si="6"/>
        <v/>
      </c>
      <c r="F161" s="19" t="str">
        <f t="shared" si="7"/>
        <v/>
      </c>
      <c r="G161" s="19"/>
      <c r="H161" s="19"/>
      <c r="I161" s="22"/>
    </row>
    <row r="162" spans="1:10" ht="26.1" customHeight="1">
      <c r="A162" s="19" t="s">
        <v>1378</v>
      </c>
      <c r="B162" s="19"/>
      <c r="C162" s="2"/>
      <c r="D162" s="2"/>
      <c r="E162" s="19" t="str">
        <f t="shared" si="6"/>
        <v/>
      </c>
      <c r="F162" s="19" t="str">
        <f t="shared" si="7"/>
        <v/>
      </c>
      <c r="G162" s="19"/>
      <c r="H162" s="19"/>
      <c r="J162" s="40"/>
    </row>
    <row r="163" spans="1:10" ht="26.1" customHeight="1">
      <c r="A163" s="19" t="s">
        <v>1379</v>
      </c>
      <c r="B163" s="19"/>
      <c r="C163" s="2"/>
      <c r="D163" s="2"/>
      <c r="E163" s="19" t="str">
        <f t="shared" si="6"/>
        <v/>
      </c>
      <c r="F163" s="19" t="str">
        <f t="shared" si="7"/>
        <v/>
      </c>
      <c r="G163" s="19"/>
      <c r="H163" s="19"/>
    </row>
    <row r="164" spans="1:10" ht="26.1" customHeight="1">
      <c r="A164" s="19" t="s">
        <v>1380</v>
      </c>
      <c r="B164" s="19"/>
      <c r="C164" s="2"/>
      <c r="D164" s="2"/>
      <c r="E164" s="19" t="str">
        <f t="shared" si="6"/>
        <v/>
      </c>
      <c r="F164" s="19" t="str">
        <f t="shared" si="7"/>
        <v/>
      </c>
      <c r="G164" s="19"/>
      <c r="H164" s="19"/>
      <c r="I164" s="22"/>
    </row>
    <row r="165" spans="1:10" ht="26.1" customHeight="1">
      <c r="A165" s="19" t="s">
        <v>1381</v>
      </c>
      <c r="B165" s="19"/>
      <c r="C165" s="2"/>
      <c r="D165" s="2"/>
      <c r="E165" s="19" t="str">
        <f t="shared" si="6"/>
        <v/>
      </c>
      <c r="F165" s="19" t="str">
        <f t="shared" si="7"/>
        <v/>
      </c>
      <c r="G165" s="19"/>
      <c r="H165" s="19"/>
      <c r="I165" s="22"/>
    </row>
    <row r="166" spans="1:10" ht="26.1" customHeight="1">
      <c r="A166" s="19" t="s">
        <v>1382</v>
      </c>
      <c r="B166" s="19"/>
      <c r="C166" s="2"/>
      <c r="D166" s="2"/>
      <c r="E166" s="19" t="str">
        <f t="shared" si="6"/>
        <v/>
      </c>
      <c r="F166" s="19" t="str">
        <f t="shared" si="7"/>
        <v/>
      </c>
      <c r="G166" s="19"/>
      <c r="H166" s="19"/>
      <c r="I166" s="22"/>
    </row>
    <row r="167" spans="1:10" ht="26.1" customHeight="1">
      <c r="A167" s="19" t="s">
        <v>1383</v>
      </c>
      <c r="B167" s="19"/>
      <c r="C167" s="2"/>
      <c r="D167" s="2"/>
      <c r="E167" s="19" t="str">
        <f t="shared" si="6"/>
        <v/>
      </c>
      <c r="F167" s="19" t="str">
        <f t="shared" si="7"/>
        <v/>
      </c>
      <c r="G167" s="19"/>
      <c r="H167" s="19"/>
      <c r="I167" s="22"/>
    </row>
    <row r="168" spans="1:10" ht="26.1" customHeight="1">
      <c r="A168" s="19" t="s">
        <v>1384</v>
      </c>
      <c r="B168" s="19"/>
      <c r="C168" s="2"/>
      <c r="D168" s="2"/>
      <c r="E168" s="19" t="str">
        <f t="shared" si="6"/>
        <v/>
      </c>
      <c r="F168" s="19" t="str">
        <f t="shared" si="7"/>
        <v/>
      </c>
      <c r="G168" s="19"/>
      <c r="H168" s="19"/>
      <c r="I168" s="22"/>
    </row>
    <row r="169" spans="1:10" ht="26.1" customHeight="1">
      <c r="A169" s="19" t="s">
        <v>1385</v>
      </c>
      <c r="B169" s="19"/>
      <c r="C169" s="2"/>
      <c r="D169" s="2"/>
      <c r="E169" s="19" t="str">
        <f t="shared" si="6"/>
        <v/>
      </c>
      <c r="F169" s="19" t="str">
        <f t="shared" si="7"/>
        <v/>
      </c>
      <c r="G169" s="19"/>
      <c r="H169" s="19"/>
      <c r="I169" s="22"/>
    </row>
    <row r="170" spans="1:10" ht="26.1" customHeight="1">
      <c r="A170" s="19" t="s">
        <v>1386</v>
      </c>
      <c r="B170" s="19"/>
      <c r="C170" s="2"/>
      <c r="D170" s="2"/>
      <c r="E170" s="19" t="str">
        <f t="shared" si="6"/>
        <v/>
      </c>
      <c r="F170" s="19" t="str">
        <f t="shared" si="7"/>
        <v/>
      </c>
      <c r="G170" s="19"/>
      <c r="H170" s="19"/>
      <c r="I170" s="22"/>
    </row>
    <row r="171" spans="1:10" ht="26.1" customHeight="1">
      <c r="A171" s="19" t="s">
        <v>1387</v>
      </c>
      <c r="B171" s="19"/>
      <c r="C171" s="2"/>
      <c r="D171" s="2"/>
      <c r="E171" s="19" t="str">
        <f t="shared" si="6"/>
        <v/>
      </c>
      <c r="F171" s="19" t="str">
        <f t="shared" si="7"/>
        <v/>
      </c>
      <c r="G171" s="19"/>
      <c r="H171" s="19"/>
      <c r="I171" s="22"/>
    </row>
    <row r="172" spans="1:10" ht="26.1" customHeight="1">
      <c r="A172" s="19" t="s">
        <v>1388</v>
      </c>
      <c r="B172" s="19"/>
      <c r="C172" s="2"/>
      <c r="D172" s="2"/>
      <c r="E172" s="19" t="str">
        <f t="shared" si="6"/>
        <v/>
      </c>
      <c r="F172" s="19" t="str">
        <f t="shared" si="7"/>
        <v/>
      </c>
      <c r="G172" s="19"/>
      <c r="H172" s="19"/>
      <c r="I172" s="22"/>
    </row>
    <row r="173" spans="1:10" ht="26.1" customHeight="1">
      <c r="A173" s="19" t="s">
        <v>1389</v>
      </c>
      <c r="B173" s="19"/>
      <c r="C173" s="2"/>
      <c r="D173" s="2"/>
      <c r="E173" s="19" t="str">
        <f t="shared" si="6"/>
        <v/>
      </c>
      <c r="F173" s="19" t="str">
        <f t="shared" si="7"/>
        <v/>
      </c>
      <c r="G173" s="19"/>
      <c r="H173" s="19"/>
      <c r="I173" s="22"/>
    </row>
    <row r="174" spans="1:10" ht="26.1" customHeight="1">
      <c r="A174" s="19" t="s">
        <v>1390</v>
      </c>
      <c r="B174" s="19"/>
      <c r="C174" s="2"/>
      <c r="D174" s="2"/>
      <c r="E174" s="19" t="str">
        <f t="shared" si="6"/>
        <v/>
      </c>
      <c r="F174" s="19" t="str">
        <f t="shared" si="7"/>
        <v/>
      </c>
      <c r="G174" s="19"/>
      <c r="H174" s="19"/>
      <c r="I174" s="22"/>
    </row>
    <row r="175" spans="1:10" ht="26.1" customHeight="1">
      <c r="A175" s="19" t="s">
        <v>1391</v>
      </c>
      <c r="B175" s="19"/>
      <c r="C175" s="2"/>
      <c r="D175" s="2"/>
      <c r="E175" s="19" t="str">
        <f t="shared" si="6"/>
        <v/>
      </c>
      <c r="F175" s="19" t="str">
        <f t="shared" si="7"/>
        <v/>
      </c>
      <c r="G175" s="19"/>
      <c r="H175" s="19"/>
      <c r="I175" s="22"/>
    </row>
    <row r="176" spans="1:10" ht="26.1" customHeight="1">
      <c r="A176" s="19" t="s">
        <v>1392</v>
      </c>
      <c r="B176" s="19"/>
      <c r="C176" s="2"/>
      <c r="D176" s="2"/>
      <c r="E176" s="19" t="str">
        <f t="shared" si="6"/>
        <v/>
      </c>
      <c r="F176" s="19" t="str">
        <f t="shared" si="7"/>
        <v/>
      </c>
      <c r="G176" s="19"/>
      <c r="H176" s="19"/>
      <c r="I176" s="22"/>
    </row>
    <row r="177" spans="1:9" ht="26.1" customHeight="1">
      <c r="A177" s="19" t="s">
        <v>1393</v>
      </c>
      <c r="B177" s="19"/>
      <c r="C177" s="2"/>
      <c r="D177" s="2"/>
      <c r="E177" s="19" t="str">
        <f t="shared" si="6"/>
        <v/>
      </c>
      <c r="F177" s="19" t="str">
        <f t="shared" si="7"/>
        <v/>
      </c>
      <c r="G177" s="19"/>
      <c r="H177" s="19"/>
      <c r="I177" s="22"/>
    </row>
    <row r="178" spans="1:9" ht="26.1" customHeight="1">
      <c r="A178" s="19" t="s">
        <v>1394</v>
      </c>
      <c r="B178" s="19"/>
      <c r="C178" s="2"/>
      <c r="D178" s="2"/>
      <c r="E178" s="19" t="str">
        <f t="shared" si="6"/>
        <v/>
      </c>
      <c r="F178" s="19" t="str">
        <f t="shared" si="7"/>
        <v/>
      </c>
      <c r="G178" s="19"/>
      <c r="H178" s="19"/>
      <c r="I178" s="22"/>
    </row>
    <row r="179" spans="1:9" ht="26.1" customHeight="1">
      <c r="A179" s="19" t="s">
        <v>1395</v>
      </c>
      <c r="B179" s="19"/>
      <c r="C179" s="2"/>
      <c r="D179" s="2"/>
      <c r="E179" s="19" t="str">
        <f t="shared" si="6"/>
        <v/>
      </c>
      <c r="F179" s="19" t="str">
        <f t="shared" si="7"/>
        <v/>
      </c>
      <c r="G179" s="19"/>
      <c r="H179" s="19"/>
      <c r="I179" s="22"/>
    </row>
    <row r="180" spans="1:9" ht="26.1" customHeight="1">
      <c r="A180" s="19" t="s">
        <v>1396</v>
      </c>
      <c r="B180" s="19"/>
      <c r="C180" s="2"/>
      <c r="D180" s="2"/>
      <c r="E180" s="19" t="str">
        <f t="shared" si="6"/>
        <v/>
      </c>
      <c r="F180" s="19" t="str">
        <f t="shared" si="7"/>
        <v/>
      </c>
      <c r="G180" s="19"/>
      <c r="H180" s="19"/>
      <c r="I180" s="78"/>
    </row>
    <row r="181" spans="1:9" ht="26.1" customHeight="1">
      <c r="A181" s="19" t="s">
        <v>1397</v>
      </c>
      <c r="B181" s="19"/>
      <c r="C181" s="2"/>
      <c r="D181" s="2"/>
      <c r="E181" s="19" t="str">
        <f t="shared" si="6"/>
        <v/>
      </c>
      <c r="F181" s="19" t="str">
        <f t="shared" si="7"/>
        <v/>
      </c>
      <c r="G181" s="19"/>
      <c r="H181" s="19"/>
      <c r="I181" s="22"/>
    </row>
    <row r="182" spans="1:9" ht="26.1" customHeight="1">
      <c r="A182" s="19" t="s">
        <v>1398</v>
      </c>
      <c r="B182" s="19"/>
      <c r="C182" s="2"/>
      <c r="D182" s="2"/>
      <c r="E182" s="19" t="str">
        <f t="shared" si="6"/>
        <v/>
      </c>
      <c r="F182" s="19" t="str">
        <f t="shared" si="7"/>
        <v/>
      </c>
      <c r="G182" s="19"/>
      <c r="H182" s="19"/>
      <c r="I182" s="22"/>
    </row>
    <row r="183" spans="1:9" ht="26.1" customHeight="1">
      <c r="A183" s="19" t="s">
        <v>1399</v>
      </c>
      <c r="B183" s="19"/>
      <c r="C183" s="2"/>
      <c r="D183" s="2"/>
      <c r="E183" s="19" t="str">
        <f t="shared" si="6"/>
        <v/>
      </c>
      <c r="F183" s="19" t="str">
        <f t="shared" si="7"/>
        <v/>
      </c>
      <c r="G183" s="19"/>
      <c r="H183" s="19"/>
      <c r="I183" s="22"/>
    </row>
    <row r="184" spans="1:9" ht="26.1" customHeight="1">
      <c r="A184" s="19" t="s">
        <v>1400</v>
      </c>
      <c r="B184" s="19"/>
      <c r="C184" s="2"/>
      <c r="D184" s="2"/>
      <c r="E184" s="19" t="str">
        <f t="shared" si="6"/>
        <v/>
      </c>
      <c r="F184" s="19" t="str">
        <f t="shared" si="7"/>
        <v/>
      </c>
      <c r="G184" s="19"/>
      <c r="H184" s="19"/>
      <c r="I184" s="22"/>
    </row>
    <row r="185" spans="1:9" ht="26.1" customHeight="1">
      <c r="A185" s="19" t="s">
        <v>1401</v>
      </c>
      <c r="B185" s="19"/>
      <c r="C185" s="2"/>
      <c r="D185" s="2"/>
      <c r="E185" s="19" t="str">
        <f t="shared" si="6"/>
        <v/>
      </c>
      <c r="F185" s="19" t="str">
        <f t="shared" si="7"/>
        <v/>
      </c>
      <c r="G185" s="19"/>
      <c r="H185" s="19"/>
      <c r="I185" s="22"/>
    </row>
    <row r="186" spans="1:9" ht="26.1" customHeight="1">
      <c r="A186" s="19" t="s">
        <v>1402</v>
      </c>
      <c r="B186" s="19"/>
      <c r="C186" s="2"/>
      <c r="D186" s="2"/>
      <c r="E186" s="19" t="str">
        <f t="shared" si="6"/>
        <v/>
      </c>
      <c r="F186" s="19" t="str">
        <f t="shared" si="7"/>
        <v/>
      </c>
      <c r="G186" s="19"/>
      <c r="H186" s="19"/>
      <c r="I186" s="22"/>
    </row>
    <row r="187" spans="1:9" ht="26.1" customHeight="1">
      <c r="A187" s="19" t="s">
        <v>1403</v>
      </c>
      <c r="B187" s="19"/>
      <c r="C187" s="2"/>
      <c r="D187" s="2"/>
      <c r="E187" s="19" t="str">
        <f t="shared" si="6"/>
        <v/>
      </c>
      <c r="F187" s="19" t="str">
        <f t="shared" si="7"/>
        <v/>
      </c>
      <c r="G187" s="19"/>
      <c r="H187" s="19"/>
      <c r="I187" s="22"/>
    </row>
    <row r="188" spans="1:9" ht="26.1" customHeight="1">
      <c r="A188" s="19" t="s">
        <v>1404</v>
      </c>
      <c r="B188" s="19"/>
      <c r="C188" s="2"/>
      <c r="D188" s="2"/>
      <c r="E188" s="19" t="str">
        <f t="shared" si="6"/>
        <v/>
      </c>
      <c r="F188" s="19" t="str">
        <f t="shared" si="7"/>
        <v/>
      </c>
      <c r="G188" s="19"/>
      <c r="H188" s="19"/>
      <c r="I188" s="22"/>
    </row>
    <row r="189" spans="1:9" ht="26.1" customHeight="1">
      <c r="A189" s="19" t="s">
        <v>1405</v>
      </c>
      <c r="B189" s="19"/>
      <c r="C189" s="2"/>
      <c r="D189" s="2"/>
      <c r="E189" s="19" t="str">
        <f t="shared" si="6"/>
        <v/>
      </c>
      <c r="F189" s="19" t="str">
        <f t="shared" si="7"/>
        <v/>
      </c>
      <c r="G189" s="19"/>
      <c r="H189" s="19"/>
      <c r="I189" s="22"/>
    </row>
    <row r="190" spans="1:9" ht="26.1" customHeight="1">
      <c r="A190" s="19" t="s">
        <v>1406</v>
      </c>
      <c r="B190" s="19"/>
      <c r="C190" s="2"/>
      <c r="D190" s="2"/>
      <c r="E190" s="19" t="str">
        <f t="shared" si="6"/>
        <v/>
      </c>
      <c r="F190" s="19" t="str">
        <f t="shared" si="7"/>
        <v/>
      </c>
      <c r="G190" s="19"/>
      <c r="H190" s="19"/>
      <c r="I190" s="22"/>
    </row>
    <row r="191" spans="1:9" ht="26.1" customHeight="1">
      <c r="A191" s="19" t="s">
        <v>1407</v>
      </c>
      <c r="B191" s="19"/>
      <c r="C191" s="2"/>
      <c r="D191" s="2"/>
      <c r="E191" s="19" t="str">
        <f t="shared" si="6"/>
        <v/>
      </c>
      <c r="F191" s="19" t="str">
        <f t="shared" si="7"/>
        <v/>
      </c>
      <c r="G191" s="19"/>
      <c r="H191" s="19"/>
      <c r="I191" s="22"/>
    </row>
    <row r="192" spans="1:9" ht="26.1" customHeight="1">
      <c r="A192" s="19" t="s">
        <v>1408</v>
      </c>
      <c r="B192" s="19"/>
      <c r="C192" s="2"/>
      <c r="D192" s="2"/>
      <c r="E192" s="19" t="str">
        <f t="shared" si="6"/>
        <v/>
      </c>
      <c r="F192" s="19" t="str">
        <f t="shared" si="7"/>
        <v/>
      </c>
      <c r="G192" s="19"/>
      <c r="H192" s="19"/>
      <c r="I192" s="22"/>
    </row>
    <row r="193" spans="1:9" ht="26.1" customHeight="1">
      <c r="A193" s="19" t="s">
        <v>1409</v>
      </c>
      <c r="B193" s="19"/>
      <c r="C193" s="2"/>
      <c r="D193" s="2"/>
      <c r="E193" s="19" t="str">
        <f t="shared" si="6"/>
        <v/>
      </c>
      <c r="F193" s="19" t="str">
        <f t="shared" si="7"/>
        <v/>
      </c>
      <c r="G193" s="19"/>
      <c r="H193" s="19"/>
      <c r="I193" s="22"/>
    </row>
    <row r="194" spans="1:9" ht="26.1" customHeight="1">
      <c r="A194" s="19" t="s">
        <v>1410</v>
      </c>
      <c r="B194" s="19"/>
      <c r="C194" s="2"/>
      <c r="D194" s="2"/>
      <c r="E194" s="19" t="str">
        <f t="shared" si="6"/>
        <v/>
      </c>
      <c r="F194" s="19" t="str">
        <f t="shared" si="7"/>
        <v/>
      </c>
      <c r="G194" s="19"/>
      <c r="H194" s="19"/>
      <c r="I194" s="22"/>
    </row>
    <row r="195" spans="1:9" ht="26.1" customHeight="1">
      <c r="A195" s="19" t="s">
        <v>1411</v>
      </c>
      <c r="B195" s="19"/>
      <c r="C195" s="2"/>
      <c r="D195" s="2"/>
      <c r="E195" s="19" t="str">
        <f t="shared" si="6"/>
        <v/>
      </c>
      <c r="F195" s="19" t="str">
        <f t="shared" si="7"/>
        <v/>
      </c>
      <c r="G195" s="19"/>
      <c r="H195" s="19"/>
      <c r="I195" s="22"/>
    </row>
    <row r="196" spans="1:9" ht="26.1" customHeight="1">
      <c r="A196" s="19" t="s">
        <v>1412</v>
      </c>
      <c r="B196" s="19"/>
      <c r="C196" s="2"/>
      <c r="D196" s="2"/>
      <c r="E196" s="19" t="str">
        <f t="shared" si="6"/>
        <v/>
      </c>
      <c r="F196" s="19" t="str">
        <f t="shared" si="7"/>
        <v/>
      </c>
      <c r="G196" s="19"/>
      <c r="H196" s="19"/>
      <c r="I196" s="22"/>
    </row>
    <row r="197" spans="1:9" ht="26.1" customHeight="1">
      <c r="A197" s="19" t="s">
        <v>1413</v>
      </c>
      <c r="B197" s="19"/>
      <c r="C197" s="2"/>
      <c r="D197" s="2"/>
      <c r="E197" s="19" t="str">
        <f t="shared" si="6"/>
        <v/>
      </c>
      <c r="F197" s="19" t="str">
        <f t="shared" si="7"/>
        <v/>
      </c>
      <c r="G197" s="19"/>
      <c r="H197" s="19"/>
      <c r="I197" s="22"/>
    </row>
    <row r="198" spans="1:9" ht="26.1" customHeight="1">
      <c r="A198" s="19" t="s">
        <v>1414</v>
      </c>
      <c r="B198" s="19"/>
      <c r="C198" s="2"/>
      <c r="D198" s="2"/>
      <c r="E198" s="19" t="str">
        <f t="shared" si="6"/>
        <v/>
      </c>
      <c r="F198" s="19" t="str">
        <f t="shared" si="7"/>
        <v/>
      </c>
      <c r="G198" s="19"/>
      <c r="H198" s="19"/>
      <c r="I198" s="22"/>
    </row>
    <row r="199" spans="1:9" ht="26.1" customHeight="1">
      <c r="A199" s="19" t="s">
        <v>1415</v>
      </c>
      <c r="B199" s="19"/>
      <c r="C199" s="2"/>
      <c r="D199" s="2"/>
      <c r="E199" s="19" t="str">
        <f t="shared" si="6"/>
        <v/>
      </c>
      <c r="F199" s="19" t="str">
        <f t="shared" si="7"/>
        <v/>
      </c>
      <c r="G199" s="19"/>
      <c r="H199" s="19"/>
      <c r="I199" s="22"/>
    </row>
    <row r="200" spans="1:9" ht="26.1" customHeight="1">
      <c r="A200" s="19" t="s">
        <v>1416</v>
      </c>
      <c r="B200" s="19"/>
      <c r="C200" s="2"/>
      <c r="D200" s="2"/>
      <c r="E200" s="19" t="str">
        <f t="shared" si="6"/>
        <v/>
      </c>
      <c r="F200" s="19" t="str">
        <f t="shared" si="7"/>
        <v/>
      </c>
      <c r="G200" s="19"/>
      <c r="H200" s="19"/>
      <c r="I200" s="22"/>
    </row>
    <row r="201" spans="1:9" ht="26.1" customHeight="1">
      <c r="A201" s="19" t="s">
        <v>1417</v>
      </c>
      <c r="B201" s="19"/>
      <c r="C201" s="2"/>
      <c r="D201" s="2"/>
      <c r="E201" s="19" t="str">
        <f t="shared" si="6"/>
        <v/>
      </c>
      <c r="F201" s="19" t="str">
        <f t="shared" si="7"/>
        <v/>
      </c>
      <c r="G201" s="19"/>
      <c r="H201" s="19"/>
      <c r="I201" s="22"/>
    </row>
    <row r="202" spans="1:9" ht="26.1" customHeight="1">
      <c r="A202" s="19" t="s">
        <v>1418</v>
      </c>
      <c r="B202" s="19"/>
      <c r="C202" s="2"/>
      <c r="D202" s="2"/>
      <c r="E202" s="19" t="str">
        <f t="shared" si="6"/>
        <v/>
      </c>
      <c r="F202" s="19" t="str">
        <f t="shared" si="7"/>
        <v/>
      </c>
      <c r="G202" s="19"/>
      <c r="H202" s="19"/>
      <c r="I202" s="22"/>
    </row>
    <row r="203" spans="1:9" ht="26.1" customHeight="1">
      <c r="A203" s="19" t="s">
        <v>1419</v>
      </c>
      <c r="B203" s="19"/>
      <c r="C203" s="2"/>
      <c r="D203" s="2"/>
      <c r="E203" s="19" t="str">
        <f t="shared" si="6"/>
        <v/>
      </c>
      <c r="F203" s="19" t="str">
        <f t="shared" si="7"/>
        <v/>
      </c>
      <c r="G203" s="19"/>
      <c r="H203" s="19"/>
      <c r="I203" s="22"/>
    </row>
    <row r="204" spans="1:9" ht="26.1" customHeight="1">
      <c r="A204" s="19" t="s">
        <v>1420</v>
      </c>
      <c r="B204" s="19"/>
      <c r="C204" s="2"/>
      <c r="D204" s="2"/>
      <c r="E204" s="19" t="str">
        <f t="shared" si="6"/>
        <v/>
      </c>
      <c r="F204" s="19" t="str">
        <f t="shared" si="7"/>
        <v/>
      </c>
      <c r="G204" s="19"/>
      <c r="H204" s="19"/>
      <c r="I204" s="22"/>
    </row>
    <row r="205" spans="1:9" ht="26.1" customHeight="1">
      <c r="A205" s="19" t="s">
        <v>1421</v>
      </c>
      <c r="B205" s="19"/>
      <c r="C205" s="2"/>
      <c r="D205" s="2"/>
      <c r="E205" s="19" t="str">
        <f t="shared" si="6"/>
        <v/>
      </c>
      <c r="F205" s="19" t="str">
        <f t="shared" si="7"/>
        <v/>
      </c>
      <c r="G205" s="19"/>
      <c r="H205" s="19"/>
      <c r="I205" s="22"/>
    </row>
    <row r="206" spans="1:9" ht="26.1" customHeight="1">
      <c r="A206" s="19" t="s">
        <v>1422</v>
      </c>
      <c r="B206" s="19"/>
      <c r="C206" s="2"/>
      <c r="D206" s="2"/>
      <c r="E206" s="19" t="str">
        <f t="shared" ref="E206:E213" si="8">LEFT(D206,6)</f>
        <v/>
      </c>
      <c r="F206" s="19" t="str">
        <f t="shared" ref="F206:F213" si="9">RIGHT(D206,4)</f>
        <v/>
      </c>
      <c r="G206" s="19"/>
      <c r="H206" s="19"/>
      <c r="I206" s="22"/>
    </row>
    <row r="207" spans="1:9" ht="26.1" customHeight="1">
      <c r="A207" s="19" t="s">
        <v>1423</v>
      </c>
      <c r="B207" s="19"/>
      <c r="C207" s="2"/>
      <c r="D207" s="2"/>
      <c r="E207" s="19" t="str">
        <f t="shared" si="8"/>
        <v/>
      </c>
      <c r="F207" s="19" t="str">
        <f t="shared" si="9"/>
        <v/>
      </c>
      <c r="G207" s="19"/>
      <c r="H207" s="19"/>
      <c r="I207" s="22"/>
    </row>
    <row r="208" spans="1:9" ht="26.1" customHeight="1">
      <c r="A208" s="19" t="s">
        <v>1424</v>
      </c>
      <c r="B208" s="19"/>
      <c r="C208" s="2"/>
      <c r="D208" s="2"/>
      <c r="E208" s="19" t="str">
        <f t="shared" si="8"/>
        <v/>
      </c>
      <c r="F208" s="19" t="str">
        <f t="shared" si="9"/>
        <v/>
      </c>
      <c r="G208" s="19"/>
      <c r="H208" s="19"/>
      <c r="I208" s="22"/>
    </row>
    <row r="209" spans="1:9" ht="26.1" customHeight="1">
      <c r="A209" s="19" t="s">
        <v>1425</v>
      </c>
      <c r="B209" s="19"/>
      <c r="C209" s="2"/>
      <c r="D209" s="2"/>
      <c r="E209" s="19" t="str">
        <f t="shared" si="8"/>
        <v/>
      </c>
      <c r="F209" s="19" t="str">
        <f t="shared" si="9"/>
        <v/>
      </c>
      <c r="G209" s="19"/>
      <c r="H209" s="19"/>
      <c r="I209" s="22"/>
    </row>
    <row r="210" spans="1:9" ht="26.1" customHeight="1">
      <c r="A210" s="19" t="s">
        <v>1426</v>
      </c>
      <c r="B210" s="19"/>
      <c r="C210" s="2"/>
      <c r="D210" s="2"/>
      <c r="E210" s="19" t="str">
        <f t="shared" si="8"/>
        <v/>
      </c>
      <c r="F210" s="19" t="str">
        <f t="shared" si="9"/>
        <v/>
      </c>
      <c r="G210" s="19"/>
      <c r="H210" s="19"/>
      <c r="I210" s="22"/>
    </row>
    <row r="211" spans="1:9" ht="26.1" customHeight="1">
      <c r="A211" s="19" t="s">
        <v>1427</v>
      </c>
      <c r="B211" s="19"/>
      <c r="C211" s="2"/>
      <c r="D211" s="2"/>
      <c r="E211" s="19" t="str">
        <f t="shared" si="8"/>
        <v/>
      </c>
      <c r="F211" s="19" t="str">
        <f t="shared" si="9"/>
        <v/>
      </c>
      <c r="G211" s="19"/>
      <c r="H211" s="19"/>
      <c r="I211" s="22"/>
    </row>
    <row r="212" spans="1:9" ht="26.1" customHeight="1">
      <c r="A212" s="19" t="s">
        <v>1428</v>
      </c>
      <c r="B212" s="19"/>
      <c r="C212" s="2"/>
      <c r="D212" s="2"/>
      <c r="E212" s="19" t="str">
        <f t="shared" si="8"/>
        <v/>
      </c>
      <c r="F212" s="19" t="str">
        <f t="shared" si="9"/>
        <v/>
      </c>
      <c r="G212" s="19"/>
      <c r="H212" s="19"/>
      <c r="I212" s="22"/>
    </row>
    <row r="213" spans="1:9" ht="26.1" customHeight="1">
      <c r="A213" s="19" t="s">
        <v>1429</v>
      </c>
      <c r="B213" s="19"/>
      <c r="C213" s="2"/>
      <c r="D213" s="2"/>
      <c r="E213" s="19" t="str">
        <f t="shared" si="8"/>
        <v/>
      </c>
      <c r="F213" s="19" t="str">
        <f t="shared" si="9"/>
        <v/>
      </c>
      <c r="G213" s="19"/>
      <c r="H213" s="19"/>
      <c r="I213" s="78">
        <v>44663</v>
      </c>
    </row>
    <row r="214" spans="1:9" ht="26.1" customHeight="1">
      <c r="A214" s="19" t="s">
        <v>1430</v>
      </c>
      <c r="B214" s="19"/>
      <c r="C214" s="2"/>
      <c r="D214" s="2"/>
      <c r="E214" s="19" t="str">
        <f t="shared" ref="E214:E259" si="10">LEFT(D214,6)</f>
        <v/>
      </c>
      <c r="F214" s="19" t="str">
        <f t="shared" ref="F214:F259" si="11">RIGHT(D214,4)</f>
        <v/>
      </c>
      <c r="G214" s="19"/>
      <c r="H214" s="19"/>
      <c r="I214" s="78"/>
    </row>
    <row r="215" spans="1:9" ht="26.1" customHeight="1">
      <c r="A215" s="19" t="s">
        <v>1431</v>
      </c>
      <c r="B215" s="19"/>
      <c r="C215" s="2"/>
      <c r="D215" s="2"/>
      <c r="E215" s="19" t="str">
        <f t="shared" si="10"/>
        <v/>
      </c>
      <c r="F215" s="19" t="str">
        <f t="shared" si="11"/>
        <v/>
      </c>
      <c r="G215" s="19"/>
      <c r="H215" s="19"/>
      <c r="I215" s="22"/>
    </row>
    <row r="216" spans="1:9" ht="26.1" customHeight="1">
      <c r="A216" s="19" t="s">
        <v>1432</v>
      </c>
      <c r="B216" s="19"/>
      <c r="C216" s="2"/>
      <c r="D216" s="2"/>
      <c r="E216" s="19" t="str">
        <f t="shared" si="10"/>
        <v/>
      </c>
      <c r="F216" s="19" t="str">
        <f t="shared" si="11"/>
        <v/>
      </c>
      <c r="G216" s="19"/>
      <c r="H216" s="19"/>
      <c r="I216" s="22"/>
    </row>
    <row r="217" spans="1:9" ht="26.1" customHeight="1">
      <c r="A217" s="19" t="s">
        <v>1433</v>
      </c>
      <c r="B217" s="19"/>
      <c r="C217" s="2"/>
      <c r="D217" s="2"/>
      <c r="E217" s="19" t="str">
        <f t="shared" si="10"/>
        <v/>
      </c>
      <c r="F217" s="19" t="str">
        <f t="shared" si="11"/>
        <v/>
      </c>
      <c r="G217" s="19"/>
      <c r="H217" s="19"/>
      <c r="I217" s="22"/>
    </row>
    <row r="218" spans="1:9" ht="26.1" customHeight="1">
      <c r="A218" s="19" t="s">
        <v>1434</v>
      </c>
      <c r="B218" s="19"/>
      <c r="C218" s="2"/>
      <c r="D218" s="2"/>
      <c r="E218" s="19" t="str">
        <f t="shared" si="10"/>
        <v/>
      </c>
      <c r="F218" s="19" t="str">
        <f t="shared" si="11"/>
        <v/>
      </c>
      <c r="G218" s="19"/>
      <c r="H218" s="19"/>
      <c r="I218" s="22"/>
    </row>
    <row r="219" spans="1:9" ht="26.1" customHeight="1">
      <c r="A219" s="19" t="s">
        <v>1435</v>
      </c>
      <c r="B219" s="19"/>
      <c r="C219" s="2"/>
      <c r="D219" s="2"/>
      <c r="E219" s="19" t="str">
        <f t="shared" si="10"/>
        <v/>
      </c>
      <c r="F219" s="19" t="str">
        <f t="shared" si="11"/>
        <v/>
      </c>
      <c r="G219" s="19"/>
      <c r="H219" s="19"/>
      <c r="I219" s="22"/>
    </row>
    <row r="220" spans="1:9" ht="26.1" customHeight="1">
      <c r="A220" s="19" t="s">
        <v>1436</v>
      </c>
      <c r="B220" s="19"/>
      <c r="C220" s="2"/>
      <c r="D220" s="2"/>
      <c r="E220" s="19" t="str">
        <f t="shared" si="10"/>
        <v/>
      </c>
      <c r="F220" s="19" t="str">
        <f t="shared" si="11"/>
        <v/>
      </c>
      <c r="G220" s="19"/>
      <c r="H220" s="19"/>
      <c r="I220" s="22"/>
    </row>
    <row r="221" spans="1:9" ht="26.1" customHeight="1">
      <c r="A221" s="19" t="s">
        <v>1437</v>
      </c>
      <c r="B221" s="19"/>
      <c r="C221" s="2"/>
      <c r="D221" s="2"/>
      <c r="E221" s="19" t="str">
        <f t="shared" si="10"/>
        <v/>
      </c>
      <c r="F221" s="19" t="str">
        <f t="shared" si="11"/>
        <v/>
      </c>
      <c r="G221" s="19"/>
      <c r="H221" s="19"/>
      <c r="I221" s="22"/>
    </row>
    <row r="222" spans="1:9" ht="26.1" customHeight="1">
      <c r="A222" s="19" t="s">
        <v>1438</v>
      </c>
      <c r="B222" s="19"/>
      <c r="C222" s="2"/>
      <c r="D222" s="2"/>
      <c r="E222" s="19" t="str">
        <f t="shared" si="10"/>
        <v/>
      </c>
      <c r="F222" s="19" t="str">
        <f t="shared" si="11"/>
        <v/>
      </c>
      <c r="G222" s="19"/>
      <c r="H222" s="19"/>
      <c r="I222" s="22"/>
    </row>
    <row r="223" spans="1:9" ht="26.1" customHeight="1">
      <c r="A223" s="19" t="s">
        <v>1439</v>
      </c>
      <c r="B223" s="19"/>
      <c r="C223" s="2"/>
      <c r="D223" s="2"/>
      <c r="E223" s="19" t="str">
        <f t="shared" si="10"/>
        <v/>
      </c>
      <c r="F223" s="19" t="str">
        <f t="shared" si="11"/>
        <v/>
      </c>
      <c r="G223" s="19"/>
      <c r="H223" s="19"/>
      <c r="I223" s="22"/>
    </row>
    <row r="224" spans="1:9" ht="26.1" customHeight="1">
      <c r="A224" s="19" t="s">
        <v>1440</v>
      </c>
      <c r="B224" s="19"/>
      <c r="C224" s="2"/>
      <c r="D224" s="2"/>
      <c r="E224" s="19" t="str">
        <f t="shared" si="10"/>
        <v/>
      </c>
      <c r="F224" s="19" t="str">
        <f t="shared" si="11"/>
        <v/>
      </c>
      <c r="G224" s="19"/>
      <c r="H224" s="19"/>
      <c r="I224" s="22"/>
    </row>
    <row r="225" spans="1:9" ht="26.1" customHeight="1">
      <c r="A225" s="19" t="s">
        <v>1441</v>
      </c>
      <c r="B225" s="19"/>
      <c r="C225" s="2"/>
      <c r="D225" s="2"/>
      <c r="E225" s="19" t="str">
        <f t="shared" si="10"/>
        <v/>
      </c>
      <c r="F225" s="19" t="str">
        <f t="shared" si="11"/>
        <v/>
      </c>
      <c r="G225" s="19"/>
      <c r="H225" s="19"/>
      <c r="I225" s="22"/>
    </row>
    <row r="226" spans="1:9" ht="26.1" customHeight="1">
      <c r="A226" s="19" t="s">
        <v>1442</v>
      </c>
      <c r="B226" s="19"/>
      <c r="C226" s="2"/>
      <c r="D226" s="2"/>
      <c r="E226" s="19" t="str">
        <f t="shared" si="10"/>
        <v/>
      </c>
      <c r="F226" s="19" t="str">
        <f t="shared" si="11"/>
        <v/>
      </c>
      <c r="G226" s="19"/>
      <c r="H226" s="19"/>
      <c r="I226" s="22"/>
    </row>
    <row r="227" spans="1:9" ht="26.1" customHeight="1">
      <c r="A227" s="19" t="s">
        <v>1443</v>
      </c>
      <c r="B227" s="19"/>
      <c r="C227" s="2"/>
      <c r="D227" s="2"/>
      <c r="E227" s="19" t="str">
        <f t="shared" si="10"/>
        <v/>
      </c>
      <c r="F227" s="19" t="str">
        <f t="shared" si="11"/>
        <v/>
      </c>
      <c r="G227" s="19"/>
      <c r="H227" s="19"/>
      <c r="I227" s="22"/>
    </row>
    <row r="228" spans="1:9" ht="26.1" customHeight="1">
      <c r="A228" s="19" t="s">
        <v>1444</v>
      </c>
      <c r="B228" s="19"/>
      <c r="C228" s="2"/>
      <c r="D228" s="2"/>
      <c r="E228" s="19" t="str">
        <f t="shared" si="10"/>
        <v/>
      </c>
      <c r="F228" s="19" t="str">
        <f t="shared" si="11"/>
        <v/>
      </c>
      <c r="G228" s="19"/>
      <c r="H228" s="19"/>
      <c r="I228" s="22"/>
    </row>
    <row r="229" spans="1:9" ht="26.1" customHeight="1">
      <c r="A229" s="19" t="s">
        <v>1445</v>
      </c>
      <c r="B229" s="19"/>
      <c r="C229" s="2"/>
      <c r="D229" s="2"/>
      <c r="E229" s="19" t="str">
        <f t="shared" si="10"/>
        <v/>
      </c>
      <c r="F229" s="19" t="str">
        <f t="shared" si="11"/>
        <v/>
      </c>
      <c r="G229" s="19"/>
      <c r="H229" s="19"/>
      <c r="I229" s="22"/>
    </row>
    <row r="230" spans="1:9" ht="26.1" customHeight="1">
      <c r="A230" s="19" t="s">
        <v>1446</v>
      </c>
      <c r="B230" s="19"/>
      <c r="C230" s="2"/>
      <c r="D230" s="2"/>
      <c r="E230" s="19" t="str">
        <f t="shared" si="10"/>
        <v/>
      </c>
      <c r="F230" s="19" t="str">
        <f t="shared" si="11"/>
        <v/>
      </c>
      <c r="G230" s="19"/>
      <c r="H230" s="19"/>
      <c r="I230" s="22"/>
    </row>
    <row r="231" spans="1:9" ht="26.1" customHeight="1">
      <c r="A231" s="19" t="s">
        <v>1447</v>
      </c>
      <c r="B231" s="19"/>
      <c r="C231" s="2"/>
      <c r="D231" s="2"/>
      <c r="E231" s="19" t="str">
        <f t="shared" si="10"/>
        <v/>
      </c>
      <c r="F231" s="19" t="str">
        <f t="shared" si="11"/>
        <v/>
      </c>
      <c r="G231" s="19"/>
      <c r="H231" s="19"/>
      <c r="I231" s="22"/>
    </row>
    <row r="232" spans="1:9" ht="26.1" customHeight="1">
      <c r="A232" s="19" t="s">
        <v>1448</v>
      </c>
      <c r="B232" s="19"/>
      <c r="C232" s="2"/>
      <c r="D232" s="2"/>
      <c r="E232" s="19" t="str">
        <f t="shared" si="10"/>
        <v/>
      </c>
      <c r="F232" s="19" t="str">
        <f t="shared" si="11"/>
        <v/>
      </c>
      <c r="G232" s="19"/>
      <c r="H232" s="19"/>
      <c r="I232" s="22"/>
    </row>
    <row r="233" spans="1:9" ht="26.1" customHeight="1">
      <c r="A233" s="19" t="s">
        <v>1449</v>
      </c>
      <c r="B233" s="19"/>
      <c r="C233" s="2"/>
      <c r="D233" s="2"/>
      <c r="E233" s="19" t="str">
        <f t="shared" si="10"/>
        <v/>
      </c>
      <c r="F233" s="19" t="str">
        <f t="shared" si="11"/>
        <v/>
      </c>
      <c r="G233" s="19"/>
      <c r="H233" s="19"/>
      <c r="I233" s="22"/>
    </row>
    <row r="234" spans="1:9" ht="26.1" customHeight="1">
      <c r="A234" s="19" t="s">
        <v>1450</v>
      </c>
      <c r="B234" s="19"/>
      <c r="C234" s="2"/>
      <c r="D234" s="2"/>
      <c r="E234" s="19" t="str">
        <f t="shared" si="10"/>
        <v/>
      </c>
      <c r="F234" s="19" t="str">
        <f t="shared" si="11"/>
        <v/>
      </c>
      <c r="G234" s="19"/>
      <c r="H234" s="19"/>
      <c r="I234" s="22"/>
    </row>
    <row r="235" spans="1:9" ht="26.1" customHeight="1">
      <c r="A235" s="19" t="s">
        <v>1451</v>
      </c>
      <c r="B235" s="19"/>
      <c r="C235" s="2"/>
      <c r="D235" s="2"/>
      <c r="E235" s="19" t="str">
        <f t="shared" si="10"/>
        <v/>
      </c>
      <c r="F235" s="19" t="str">
        <f t="shared" si="11"/>
        <v/>
      </c>
      <c r="G235" s="19"/>
      <c r="H235" s="19"/>
      <c r="I235" s="22"/>
    </row>
    <row r="236" spans="1:9" ht="26.1" customHeight="1">
      <c r="A236" s="19" t="s">
        <v>1452</v>
      </c>
      <c r="B236" s="19"/>
      <c r="C236" s="2"/>
      <c r="D236" s="2"/>
      <c r="E236" s="19" t="str">
        <f t="shared" si="10"/>
        <v/>
      </c>
      <c r="F236" s="19" t="str">
        <f t="shared" si="11"/>
        <v/>
      </c>
      <c r="G236" s="19"/>
      <c r="H236" s="19"/>
      <c r="I236" s="22"/>
    </row>
    <row r="237" spans="1:9" ht="26.1" customHeight="1">
      <c r="A237" s="19" t="s">
        <v>1453</v>
      </c>
      <c r="B237" s="19"/>
      <c r="C237" s="2"/>
      <c r="D237" s="2"/>
      <c r="E237" s="19" t="str">
        <f t="shared" si="10"/>
        <v/>
      </c>
      <c r="F237" s="19" t="str">
        <f t="shared" si="11"/>
        <v/>
      </c>
      <c r="G237" s="19"/>
      <c r="H237" s="19"/>
      <c r="I237" s="22"/>
    </row>
    <row r="238" spans="1:9" ht="26.1" customHeight="1">
      <c r="A238" s="19" t="s">
        <v>1454</v>
      </c>
      <c r="B238" s="19"/>
      <c r="C238" s="2"/>
      <c r="D238" s="2"/>
      <c r="E238" s="19" t="str">
        <f t="shared" si="10"/>
        <v/>
      </c>
      <c r="F238" s="19" t="str">
        <f t="shared" si="11"/>
        <v/>
      </c>
      <c r="G238" s="19"/>
      <c r="H238" s="19"/>
      <c r="I238" s="22"/>
    </row>
    <row r="239" spans="1:9" ht="26.1" customHeight="1">
      <c r="A239" s="19" t="s">
        <v>1455</v>
      </c>
      <c r="B239" s="19"/>
      <c r="C239" s="2"/>
      <c r="D239" s="2"/>
      <c r="E239" s="19" t="str">
        <f t="shared" si="10"/>
        <v/>
      </c>
      <c r="F239" s="19" t="str">
        <f t="shared" si="11"/>
        <v/>
      </c>
      <c r="G239" s="19"/>
      <c r="H239" s="19"/>
      <c r="I239" s="22"/>
    </row>
    <row r="240" spans="1:9" ht="26.1" customHeight="1">
      <c r="A240" s="19" t="s">
        <v>1456</v>
      </c>
      <c r="B240" s="19"/>
      <c r="C240" s="2"/>
      <c r="D240" s="2"/>
      <c r="E240" s="19" t="str">
        <f t="shared" si="10"/>
        <v/>
      </c>
      <c r="F240" s="19" t="str">
        <f t="shared" si="11"/>
        <v/>
      </c>
      <c r="G240" s="19"/>
      <c r="H240" s="19"/>
      <c r="I240" s="22"/>
    </row>
    <row r="241" spans="1:9" ht="26.1" customHeight="1">
      <c r="A241" s="19" t="s">
        <v>1457</v>
      </c>
      <c r="B241" s="19"/>
      <c r="C241" s="2"/>
      <c r="D241" s="2"/>
      <c r="E241" s="19" t="str">
        <f t="shared" si="10"/>
        <v/>
      </c>
      <c r="F241" s="19" t="str">
        <f t="shared" si="11"/>
        <v/>
      </c>
      <c r="G241" s="19"/>
      <c r="H241" s="19"/>
      <c r="I241" s="22"/>
    </row>
    <row r="242" spans="1:9" ht="26.1" customHeight="1">
      <c r="A242" s="19" t="s">
        <v>1458</v>
      </c>
      <c r="B242" s="19"/>
      <c r="C242" s="2"/>
      <c r="D242" s="2"/>
      <c r="E242" s="19" t="str">
        <f t="shared" si="10"/>
        <v/>
      </c>
      <c r="F242" s="19" t="str">
        <f t="shared" si="11"/>
        <v/>
      </c>
      <c r="G242" s="19"/>
      <c r="H242" s="19"/>
      <c r="I242" s="22"/>
    </row>
    <row r="243" spans="1:9" ht="26.1" customHeight="1">
      <c r="A243" s="19" t="s">
        <v>1459</v>
      </c>
      <c r="B243" s="19"/>
      <c r="C243" s="2"/>
      <c r="D243" s="2"/>
      <c r="E243" s="19" t="str">
        <f t="shared" si="10"/>
        <v/>
      </c>
      <c r="F243" s="19" t="str">
        <f t="shared" si="11"/>
        <v/>
      </c>
      <c r="G243" s="19"/>
      <c r="H243" s="19"/>
      <c r="I243" s="22"/>
    </row>
    <row r="244" spans="1:9" ht="26.1" customHeight="1">
      <c r="A244" s="19" t="s">
        <v>1460</v>
      </c>
      <c r="B244" s="19"/>
      <c r="C244" s="2"/>
      <c r="D244" s="2"/>
      <c r="E244" s="19" t="str">
        <f t="shared" si="10"/>
        <v/>
      </c>
      <c r="F244" s="19" t="str">
        <f t="shared" si="11"/>
        <v/>
      </c>
      <c r="G244" s="19"/>
      <c r="H244" s="19"/>
      <c r="I244" s="22"/>
    </row>
    <row r="245" spans="1:9" ht="26.1" customHeight="1">
      <c r="A245" s="19" t="s">
        <v>1461</v>
      </c>
      <c r="B245" s="19"/>
      <c r="C245" s="2"/>
      <c r="D245" s="2"/>
      <c r="E245" s="19" t="str">
        <f t="shared" si="10"/>
        <v/>
      </c>
      <c r="F245" s="19" t="str">
        <f t="shared" si="11"/>
        <v/>
      </c>
      <c r="G245" s="19"/>
      <c r="H245" s="19"/>
      <c r="I245" s="22"/>
    </row>
    <row r="246" spans="1:9" ht="26.1" customHeight="1">
      <c r="A246" s="19" t="s">
        <v>1462</v>
      </c>
      <c r="B246" s="19"/>
      <c r="C246" s="2"/>
      <c r="D246" s="2"/>
      <c r="E246" s="19" t="str">
        <f t="shared" si="10"/>
        <v/>
      </c>
      <c r="F246" s="19" t="str">
        <f t="shared" si="11"/>
        <v/>
      </c>
      <c r="G246" s="19"/>
      <c r="H246" s="19"/>
      <c r="I246" s="22"/>
    </row>
    <row r="247" spans="1:9" ht="26.1" customHeight="1">
      <c r="A247" s="19" t="s">
        <v>1463</v>
      </c>
      <c r="B247" s="19"/>
      <c r="C247" s="2"/>
      <c r="D247" s="2"/>
      <c r="E247" s="19" t="str">
        <f t="shared" si="10"/>
        <v/>
      </c>
      <c r="F247" s="19" t="str">
        <f t="shared" si="11"/>
        <v/>
      </c>
      <c r="G247" s="19"/>
      <c r="H247" s="19"/>
      <c r="I247" s="22"/>
    </row>
    <row r="248" spans="1:9" ht="26.1" customHeight="1">
      <c r="A248" s="19" t="s">
        <v>1464</v>
      </c>
      <c r="B248" s="19"/>
      <c r="C248" s="2"/>
      <c r="D248" s="2"/>
      <c r="E248" s="19" t="str">
        <f t="shared" si="10"/>
        <v/>
      </c>
      <c r="F248" s="19" t="str">
        <f t="shared" si="11"/>
        <v/>
      </c>
      <c r="G248" s="19"/>
      <c r="H248" s="19"/>
      <c r="I248" s="22"/>
    </row>
    <row r="249" spans="1:9" ht="26.1" customHeight="1">
      <c r="A249" s="19" t="s">
        <v>1465</v>
      </c>
      <c r="B249" s="19"/>
      <c r="C249" s="2"/>
      <c r="D249" s="2"/>
      <c r="E249" s="19" t="str">
        <f t="shared" si="10"/>
        <v/>
      </c>
      <c r="F249" s="19" t="str">
        <f t="shared" si="11"/>
        <v/>
      </c>
      <c r="G249" s="19"/>
      <c r="H249" s="19"/>
      <c r="I249" s="22"/>
    </row>
    <row r="250" spans="1:9" ht="26.1" customHeight="1">
      <c r="A250" s="19" t="s">
        <v>1466</v>
      </c>
      <c r="B250" s="19"/>
      <c r="C250" s="2"/>
      <c r="D250" s="2"/>
      <c r="E250" s="19" t="str">
        <f t="shared" si="10"/>
        <v/>
      </c>
      <c r="F250" s="19" t="str">
        <f t="shared" si="11"/>
        <v/>
      </c>
      <c r="G250" s="19"/>
      <c r="H250" s="19"/>
      <c r="I250" s="22"/>
    </row>
    <row r="251" spans="1:9" ht="26.1" customHeight="1">
      <c r="A251" s="19" t="s">
        <v>1467</v>
      </c>
      <c r="B251" s="19"/>
      <c r="C251" s="2"/>
      <c r="D251" s="2"/>
      <c r="E251" s="19" t="str">
        <f t="shared" si="10"/>
        <v/>
      </c>
      <c r="F251" s="19" t="str">
        <f t="shared" si="11"/>
        <v/>
      </c>
      <c r="G251" s="19"/>
      <c r="H251" s="19"/>
      <c r="I251" s="22"/>
    </row>
    <row r="252" spans="1:9" ht="26.1" customHeight="1">
      <c r="A252" s="19" t="s">
        <v>1468</v>
      </c>
      <c r="B252" s="19"/>
      <c r="C252" s="2"/>
      <c r="D252" s="2"/>
      <c r="E252" s="19" t="str">
        <f t="shared" si="10"/>
        <v/>
      </c>
      <c r="F252" s="19" t="str">
        <f t="shared" si="11"/>
        <v/>
      </c>
      <c r="G252" s="19"/>
      <c r="H252" s="19"/>
      <c r="I252" s="22"/>
    </row>
    <row r="253" spans="1:9" ht="26.1" customHeight="1">
      <c r="A253" s="19" t="s">
        <v>1469</v>
      </c>
      <c r="B253" s="19"/>
      <c r="C253" s="2"/>
      <c r="D253" s="2"/>
      <c r="E253" s="19" t="str">
        <f t="shared" si="10"/>
        <v/>
      </c>
      <c r="F253" s="19" t="str">
        <f t="shared" si="11"/>
        <v/>
      </c>
      <c r="G253" s="19"/>
      <c r="H253" s="19"/>
      <c r="I253" s="22"/>
    </row>
    <row r="254" spans="1:9" ht="26.1" customHeight="1">
      <c r="A254" s="19" t="s">
        <v>1470</v>
      </c>
      <c r="B254" s="19"/>
      <c r="C254" s="2"/>
      <c r="D254" s="2"/>
      <c r="E254" s="19" t="str">
        <f t="shared" si="10"/>
        <v/>
      </c>
      <c r="F254" s="19" t="str">
        <f t="shared" si="11"/>
        <v/>
      </c>
      <c r="G254" s="19"/>
      <c r="H254" s="19"/>
      <c r="I254" s="22"/>
    </row>
    <row r="255" spans="1:9" ht="26.1" customHeight="1">
      <c r="A255" s="19" t="s">
        <v>1471</v>
      </c>
      <c r="B255" s="19"/>
      <c r="C255" s="2"/>
      <c r="D255" s="2"/>
      <c r="E255" s="19" t="str">
        <f t="shared" si="10"/>
        <v/>
      </c>
      <c r="F255" s="19" t="str">
        <f t="shared" si="11"/>
        <v/>
      </c>
      <c r="G255" s="19"/>
      <c r="H255" s="19"/>
      <c r="I255" s="22"/>
    </row>
    <row r="256" spans="1:9" ht="26.1" customHeight="1">
      <c r="A256" s="19" t="s">
        <v>1472</v>
      </c>
      <c r="B256" s="19"/>
      <c r="C256" s="2"/>
      <c r="D256" s="2"/>
      <c r="E256" s="19" t="str">
        <f t="shared" si="10"/>
        <v/>
      </c>
      <c r="F256" s="19" t="str">
        <f t="shared" si="11"/>
        <v/>
      </c>
      <c r="G256" s="19"/>
      <c r="H256" s="19"/>
      <c r="I256" s="22"/>
    </row>
    <row r="257" spans="1:9" ht="26.1" customHeight="1">
      <c r="A257" s="19" t="s">
        <v>1473</v>
      </c>
      <c r="B257" s="19"/>
      <c r="C257" s="2"/>
      <c r="D257" s="2"/>
      <c r="E257" s="19" t="str">
        <f t="shared" si="10"/>
        <v/>
      </c>
      <c r="F257" s="19" t="str">
        <f t="shared" si="11"/>
        <v/>
      </c>
      <c r="G257" s="19"/>
      <c r="H257" s="19"/>
      <c r="I257" s="22"/>
    </row>
    <row r="258" spans="1:9" ht="26.1" customHeight="1">
      <c r="A258" s="19" t="s">
        <v>1474</v>
      </c>
      <c r="B258" s="19"/>
      <c r="C258" s="2"/>
      <c r="D258" s="2"/>
      <c r="E258" s="19" t="str">
        <f t="shared" si="10"/>
        <v/>
      </c>
      <c r="F258" s="19" t="str">
        <f t="shared" si="11"/>
        <v/>
      </c>
      <c r="G258" s="19"/>
      <c r="H258" s="19"/>
      <c r="I258" s="22"/>
    </row>
    <row r="259" spans="1:9" ht="26.1" customHeight="1">
      <c r="A259" s="19" t="s">
        <v>1475</v>
      </c>
      <c r="B259" s="19"/>
      <c r="C259" s="2"/>
      <c r="D259" s="2"/>
      <c r="E259" s="19" t="str">
        <f t="shared" si="10"/>
        <v/>
      </c>
      <c r="F259" s="19" t="str">
        <f t="shared" si="11"/>
        <v/>
      </c>
      <c r="G259" s="19"/>
      <c r="H259" s="19"/>
      <c r="I259" s="22"/>
    </row>
    <row r="260" spans="1:9" ht="26.1" customHeight="1">
      <c r="A260" s="19" t="s">
        <v>1476</v>
      </c>
      <c r="B260" s="19"/>
      <c r="C260" s="2"/>
      <c r="D260" s="2"/>
      <c r="E260" s="19" t="str">
        <f t="shared" ref="E260:E303" si="12">LEFT(D260,6)</f>
        <v/>
      </c>
      <c r="F260" s="19" t="str">
        <f t="shared" ref="F260:F303" si="13">RIGHT(D260,4)</f>
        <v/>
      </c>
      <c r="G260" s="19"/>
      <c r="H260" s="19"/>
      <c r="I260" s="22"/>
    </row>
    <row r="261" spans="1:9" ht="26.1" customHeight="1">
      <c r="A261" s="19" t="s">
        <v>1477</v>
      </c>
      <c r="B261" s="19"/>
      <c r="C261" s="2"/>
      <c r="D261" s="2"/>
      <c r="E261" s="19" t="str">
        <f t="shared" si="12"/>
        <v/>
      </c>
      <c r="F261" s="19" t="str">
        <f t="shared" si="13"/>
        <v/>
      </c>
      <c r="G261" s="19"/>
      <c r="H261" s="19"/>
      <c r="I261" s="22"/>
    </row>
    <row r="262" spans="1:9" ht="26.1" customHeight="1">
      <c r="A262" s="19" t="s">
        <v>1478</v>
      </c>
      <c r="B262" s="19"/>
      <c r="C262" s="2"/>
      <c r="D262" s="2"/>
      <c r="E262" s="19" t="str">
        <f t="shared" si="12"/>
        <v/>
      </c>
      <c r="F262" s="19" t="str">
        <f t="shared" si="13"/>
        <v/>
      </c>
      <c r="G262" s="19"/>
      <c r="H262" s="19"/>
      <c r="I262" s="22"/>
    </row>
    <row r="263" spans="1:9" ht="26.1" customHeight="1">
      <c r="A263" s="19" t="s">
        <v>1479</v>
      </c>
      <c r="B263" s="19"/>
      <c r="C263" s="2"/>
      <c r="D263" s="2"/>
      <c r="E263" s="19" t="str">
        <f t="shared" si="12"/>
        <v/>
      </c>
      <c r="F263" s="19" t="str">
        <f t="shared" si="13"/>
        <v/>
      </c>
      <c r="G263" s="19"/>
      <c r="H263" s="19"/>
      <c r="I263" s="22"/>
    </row>
    <row r="264" spans="1:9" ht="26.1" customHeight="1">
      <c r="A264" s="19" t="s">
        <v>1480</v>
      </c>
      <c r="B264" s="19"/>
      <c r="C264" s="2"/>
      <c r="D264" s="2"/>
      <c r="E264" s="19" t="str">
        <f t="shared" si="12"/>
        <v/>
      </c>
      <c r="F264" s="19" t="str">
        <f t="shared" si="13"/>
        <v/>
      </c>
      <c r="G264" s="19"/>
      <c r="H264" s="19"/>
      <c r="I264" s="22"/>
    </row>
    <row r="265" spans="1:9" ht="26.1" customHeight="1">
      <c r="A265" s="19" t="s">
        <v>1481</v>
      </c>
      <c r="B265" s="19"/>
      <c r="C265" s="2"/>
      <c r="D265" s="2"/>
      <c r="E265" s="19" t="str">
        <f t="shared" si="12"/>
        <v/>
      </c>
      <c r="F265" s="19" t="str">
        <f t="shared" si="13"/>
        <v/>
      </c>
      <c r="G265" s="19"/>
      <c r="H265" s="19"/>
      <c r="I265" s="22"/>
    </row>
    <row r="266" spans="1:9" ht="26.1" customHeight="1">
      <c r="A266" s="19" t="s">
        <v>1482</v>
      </c>
      <c r="B266" s="19"/>
      <c r="C266" s="2"/>
      <c r="D266" s="2"/>
      <c r="E266" s="19" t="str">
        <f t="shared" si="12"/>
        <v/>
      </c>
      <c r="F266" s="19" t="str">
        <f t="shared" si="13"/>
        <v/>
      </c>
      <c r="G266" s="19"/>
      <c r="H266" s="19"/>
      <c r="I266" s="22"/>
    </row>
    <row r="267" spans="1:9" ht="26.1" customHeight="1">
      <c r="A267" s="19" t="s">
        <v>1483</v>
      </c>
      <c r="B267" s="19"/>
      <c r="C267" s="2"/>
      <c r="D267" s="2"/>
      <c r="E267" s="19" t="str">
        <f t="shared" si="12"/>
        <v/>
      </c>
      <c r="F267" s="19" t="str">
        <f t="shared" si="13"/>
        <v/>
      </c>
      <c r="G267" s="19"/>
      <c r="H267" s="19"/>
      <c r="I267" s="22"/>
    </row>
    <row r="268" spans="1:9" ht="26.1" customHeight="1">
      <c r="A268" s="19" t="s">
        <v>1484</v>
      </c>
      <c r="B268" s="19"/>
      <c r="C268" s="2"/>
      <c r="D268" s="2"/>
      <c r="E268" s="19" t="str">
        <f t="shared" si="12"/>
        <v/>
      </c>
      <c r="F268" s="19" t="str">
        <f t="shared" si="13"/>
        <v/>
      </c>
      <c r="G268" s="19"/>
      <c r="H268" s="19"/>
      <c r="I268" s="22"/>
    </row>
    <row r="269" spans="1:9" ht="26.1" customHeight="1">
      <c r="A269" s="19" t="s">
        <v>1485</v>
      </c>
      <c r="B269" s="19"/>
      <c r="C269" s="2"/>
      <c r="D269" s="2"/>
      <c r="E269" s="19" t="str">
        <f t="shared" si="12"/>
        <v/>
      </c>
      <c r="F269" s="19" t="str">
        <f t="shared" si="13"/>
        <v/>
      </c>
      <c r="G269" s="19"/>
      <c r="H269" s="19"/>
      <c r="I269" s="22"/>
    </row>
    <row r="270" spans="1:9" ht="26.1" customHeight="1">
      <c r="A270" s="19" t="s">
        <v>1486</v>
      </c>
      <c r="B270" s="19"/>
      <c r="C270" s="2"/>
      <c r="D270" s="2"/>
      <c r="E270" s="19" t="str">
        <f t="shared" si="12"/>
        <v/>
      </c>
      <c r="F270" s="19" t="str">
        <f t="shared" si="13"/>
        <v/>
      </c>
      <c r="G270" s="19"/>
      <c r="H270" s="19"/>
      <c r="I270" s="22"/>
    </row>
    <row r="271" spans="1:9" ht="26.1" customHeight="1">
      <c r="A271" s="19" t="s">
        <v>1487</v>
      </c>
      <c r="B271" s="19"/>
      <c r="C271" s="2"/>
      <c r="D271" s="2"/>
      <c r="E271" s="19" t="str">
        <f t="shared" si="12"/>
        <v/>
      </c>
      <c r="F271" s="19" t="str">
        <f t="shared" si="13"/>
        <v/>
      </c>
      <c r="G271" s="19"/>
      <c r="H271" s="19"/>
      <c r="I271" s="22"/>
    </row>
    <row r="272" spans="1:9" ht="26.1" customHeight="1">
      <c r="A272" s="19" t="s">
        <v>1488</v>
      </c>
      <c r="B272" s="19"/>
      <c r="C272" s="2"/>
      <c r="D272" s="2"/>
      <c r="E272" s="19" t="str">
        <f t="shared" si="12"/>
        <v/>
      </c>
      <c r="F272" s="19" t="str">
        <f t="shared" si="13"/>
        <v/>
      </c>
      <c r="G272" s="19"/>
      <c r="H272" s="19"/>
      <c r="I272" s="22"/>
    </row>
    <row r="273" spans="1:9" ht="26.1" customHeight="1">
      <c r="A273" s="19" t="s">
        <v>1489</v>
      </c>
      <c r="B273" s="19"/>
      <c r="C273" s="2"/>
      <c r="D273" s="2"/>
      <c r="E273" s="19" t="str">
        <f t="shared" si="12"/>
        <v/>
      </c>
      <c r="F273" s="19" t="str">
        <f t="shared" si="13"/>
        <v/>
      </c>
      <c r="G273" s="19"/>
      <c r="H273" s="19"/>
      <c r="I273" s="22"/>
    </row>
    <row r="274" spans="1:9" ht="26.1" customHeight="1">
      <c r="A274" s="19" t="s">
        <v>1490</v>
      </c>
      <c r="B274" s="19"/>
      <c r="C274" s="2"/>
      <c r="D274" s="2"/>
      <c r="E274" s="19" t="str">
        <f t="shared" si="12"/>
        <v/>
      </c>
      <c r="F274" s="19" t="str">
        <f t="shared" si="13"/>
        <v/>
      </c>
      <c r="G274" s="19"/>
      <c r="H274" s="19"/>
      <c r="I274" s="22"/>
    </row>
    <row r="275" spans="1:9" ht="26.1" customHeight="1">
      <c r="A275" s="19" t="s">
        <v>1491</v>
      </c>
      <c r="B275" s="19"/>
      <c r="C275" s="2"/>
      <c r="D275" s="2"/>
      <c r="E275" s="19" t="str">
        <f t="shared" si="12"/>
        <v/>
      </c>
      <c r="F275" s="19" t="str">
        <f t="shared" si="13"/>
        <v/>
      </c>
      <c r="G275" s="19"/>
      <c r="H275" s="19"/>
      <c r="I275" s="22"/>
    </row>
    <row r="276" spans="1:9" ht="26.1" customHeight="1">
      <c r="A276" s="19" t="s">
        <v>1492</v>
      </c>
      <c r="B276" s="19"/>
      <c r="C276" s="2"/>
      <c r="D276" s="2"/>
      <c r="E276" s="19" t="str">
        <f t="shared" si="12"/>
        <v/>
      </c>
      <c r="F276" s="19" t="str">
        <f t="shared" si="13"/>
        <v/>
      </c>
      <c r="G276" s="19"/>
      <c r="H276" s="19"/>
      <c r="I276" s="22"/>
    </row>
    <row r="277" spans="1:9" ht="26.1" customHeight="1">
      <c r="A277" s="19" t="s">
        <v>1493</v>
      </c>
      <c r="B277" s="19"/>
      <c r="C277" s="2"/>
      <c r="D277" s="2"/>
      <c r="E277" s="19" t="str">
        <f t="shared" si="12"/>
        <v/>
      </c>
      <c r="F277" s="19" t="str">
        <f t="shared" si="13"/>
        <v/>
      </c>
      <c r="G277" s="19"/>
      <c r="H277" s="19"/>
      <c r="I277" s="22"/>
    </row>
    <row r="278" spans="1:9" ht="26.1" customHeight="1">
      <c r="A278" s="19" t="s">
        <v>1494</v>
      </c>
      <c r="B278" s="19"/>
      <c r="C278" s="2"/>
      <c r="D278" s="2"/>
      <c r="E278" s="19" t="str">
        <f t="shared" si="12"/>
        <v/>
      </c>
      <c r="F278" s="19" t="str">
        <f t="shared" si="13"/>
        <v/>
      </c>
      <c r="G278" s="19"/>
      <c r="H278" s="19"/>
      <c r="I278" s="22"/>
    </row>
    <row r="279" spans="1:9" ht="26.1" customHeight="1">
      <c r="A279" s="19" t="s">
        <v>1495</v>
      </c>
      <c r="B279" s="19"/>
      <c r="C279" s="2"/>
      <c r="D279" s="2"/>
      <c r="E279" s="19" t="str">
        <f t="shared" si="12"/>
        <v/>
      </c>
      <c r="F279" s="19" t="str">
        <f t="shared" si="13"/>
        <v/>
      </c>
      <c r="G279" s="19"/>
      <c r="H279" s="19"/>
      <c r="I279" s="22"/>
    </row>
    <row r="280" spans="1:9" ht="26.1" customHeight="1">
      <c r="A280" s="19" t="s">
        <v>1496</v>
      </c>
      <c r="B280" s="19"/>
      <c r="C280" s="2"/>
      <c r="D280" s="2"/>
      <c r="E280" s="19" t="str">
        <f t="shared" si="12"/>
        <v/>
      </c>
      <c r="F280" s="19" t="str">
        <f t="shared" si="13"/>
        <v/>
      </c>
      <c r="G280" s="19"/>
      <c r="H280" s="19"/>
      <c r="I280" s="22"/>
    </row>
    <row r="281" spans="1:9" ht="26.1" customHeight="1">
      <c r="A281" s="19" t="s">
        <v>1497</v>
      </c>
      <c r="B281" s="19"/>
      <c r="C281" s="2"/>
      <c r="D281" s="2"/>
      <c r="E281" s="19" t="str">
        <f t="shared" si="12"/>
        <v/>
      </c>
      <c r="F281" s="19" t="str">
        <f t="shared" si="13"/>
        <v/>
      </c>
      <c r="G281" s="19"/>
      <c r="H281" s="19"/>
      <c r="I281" s="22"/>
    </row>
    <row r="282" spans="1:9" ht="26.1" customHeight="1">
      <c r="A282" s="19" t="s">
        <v>1498</v>
      </c>
      <c r="B282" s="19"/>
      <c r="C282" s="2"/>
      <c r="D282" s="2"/>
      <c r="E282" s="19" t="str">
        <f t="shared" si="12"/>
        <v/>
      </c>
      <c r="F282" s="19" t="str">
        <f t="shared" si="13"/>
        <v/>
      </c>
      <c r="G282" s="19"/>
      <c r="H282" s="19"/>
      <c r="I282" s="22"/>
    </row>
    <row r="283" spans="1:9" ht="26.1" customHeight="1">
      <c r="A283" s="19" t="s">
        <v>1499</v>
      </c>
      <c r="B283" s="19"/>
      <c r="C283" s="2"/>
      <c r="D283" s="2"/>
      <c r="E283" s="19" t="str">
        <f t="shared" si="12"/>
        <v/>
      </c>
      <c r="F283" s="19" t="str">
        <f t="shared" si="13"/>
        <v/>
      </c>
      <c r="G283" s="19"/>
      <c r="H283" s="19"/>
      <c r="I283" s="22"/>
    </row>
    <row r="284" spans="1:9" ht="26.1" customHeight="1">
      <c r="A284" s="19" t="s">
        <v>1500</v>
      </c>
      <c r="B284" s="19"/>
      <c r="C284" s="2"/>
      <c r="D284" s="2"/>
      <c r="E284" s="19" t="str">
        <f t="shared" si="12"/>
        <v/>
      </c>
      <c r="F284" s="19" t="str">
        <f t="shared" si="13"/>
        <v/>
      </c>
      <c r="G284" s="19"/>
      <c r="H284" s="19"/>
      <c r="I284" s="22"/>
    </row>
    <row r="285" spans="1:9" ht="26.1" customHeight="1">
      <c r="A285" s="19" t="s">
        <v>1501</v>
      </c>
      <c r="B285" s="19"/>
      <c r="C285" s="2"/>
      <c r="D285" s="2"/>
      <c r="E285" s="19" t="str">
        <f t="shared" si="12"/>
        <v/>
      </c>
      <c r="F285" s="19" t="str">
        <f t="shared" si="13"/>
        <v/>
      </c>
      <c r="G285" s="19"/>
      <c r="H285" s="19"/>
      <c r="I285" s="22"/>
    </row>
    <row r="286" spans="1:9" ht="26.1" customHeight="1">
      <c r="A286" s="19" t="s">
        <v>1502</v>
      </c>
      <c r="B286" s="19"/>
      <c r="C286" s="2"/>
      <c r="D286" s="2"/>
      <c r="E286" s="19" t="str">
        <f t="shared" si="12"/>
        <v/>
      </c>
      <c r="F286" s="19" t="str">
        <f t="shared" si="13"/>
        <v/>
      </c>
      <c r="G286" s="19"/>
      <c r="H286" s="19"/>
      <c r="I286" s="22"/>
    </row>
    <row r="287" spans="1:9" ht="26.1" customHeight="1">
      <c r="A287" s="19" t="s">
        <v>1503</v>
      </c>
      <c r="B287" s="19"/>
      <c r="C287" s="2"/>
      <c r="D287" s="2"/>
      <c r="E287" s="19" t="str">
        <f t="shared" si="12"/>
        <v/>
      </c>
      <c r="F287" s="19" t="str">
        <f t="shared" si="13"/>
        <v/>
      </c>
      <c r="G287" s="19"/>
      <c r="H287" s="19"/>
      <c r="I287" s="22"/>
    </row>
    <row r="288" spans="1:9" ht="26.1" customHeight="1">
      <c r="A288" s="19" t="s">
        <v>1504</v>
      </c>
      <c r="B288" s="19"/>
      <c r="C288" s="2"/>
      <c r="D288" s="2"/>
      <c r="E288" s="19" t="str">
        <f t="shared" si="12"/>
        <v/>
      </c>
      <c r="F288" s="19" t="str">
        <f t="shared" si="13"/>
        <v/>
      </c>
      <c r="G288" s="19"/>
      <c r="H288" s="19"/>
      <c r="I288" s="22"/>
    </row>
    <row r="289" spans="1:9" ht="26.1" customHeight="1">
      <c r="A289" s="19" t="s">
        <v>1505</v>
      </c>
      <c r="B289" s="19"/>
      <c r="C289" s="2"/>
      <c r="D289" s="2"/>
      <c r="E289" s="19" t="str">
        <f t="shared" si="12"/>
        <v/>
      </c>
      <c r="F289" s="19" t="str">
        <f t="shared" si="13"/>
        <v/>
      </c>
      <c r="G289" s="19"/>
      <c r="H289" s="19"/>
      <c r="I289" s="22"/>
    </row>
    <row r="290" spans="1:9" ht="26.1" customHeight="1">
      <c r="A290" s="19" t="s">
        <v>1506</v>
      </c>
      <c r="B290" s="19"/>
      <c r="C290" s="2"/>
      <c r="D290" s="2"/>
      <c r="E290" s="19" t="str">
        <f t="shared" si="12"/>
        <v/>
      </c>
      <c r="F290" s="19" t="str">
        <f t="shared" si="13"/>
        <v/>
      </c>
      <c r="G290" s="19"/>
      <c r="H290" s="19"/>
      <c r="I290" s="22"/>
    </row>
    <row r="291" spans="1:9" ht="26.1" customHeight="1">
      <c r="A291" s="19" t="s">
        <v>1507</v>
      </c>
      <c r="B291" s="19"/>
      <c r="C291" s="2"/>
      <c r="D291" s="2"/>
      <c r="E291" s="19" t="str">
        <f t="shared" si="12"/>
        <v/>
      </c>
      <c r="F291" s="19" t="str">
        <f t="shared" si="13"/>
        <v/>
      </c>
      <c r="G291" s="19"/>
      <c r="H291" s="19"/>
      <c r="I291" s="22"/>
    </row>
    <row r="292" spans="1:9" ht="26.1" customHeight="1">
      <c r="A292" s="19" t="s">
        <v>1508</v>
      </c>
      <c r="B292" s="19"/>
      <c r="C292" s="2"/>
      <c r="D292" s="2"/>
      <c r="E292" s="19" t="str">
        <f t="shared" si="12"/>
        <v/>
      </c>
      <c r="F292" s="19" t="str">
        <f t="shared" si="13"/>
        <v/>
      </c>
      <c r="G292" s="19"/>
      <c r="H292" s="19"/>
      <c r="I292" s="22"/>
    </row>
    <row r="293" spans="1:9" ht="26.1" customHeight="1">
      <c r="A293" s="19" t="s">
        <v>1509</v>
      </c>
      <c r="B293" s="19"/>
      <c r="C293" s="2"/>
      <c r="D293" s="2"/>
      <c r="E293" s="19" t="str">
        <f t="shared" si="12"/>
        <v/>
      </c>
      <c r="F293" s="19" t="str">
        <f t="shared" si="13"/>
        <v/>
      </c>
      <c r="G293" s="19"/>
      <c r="H293" s="19"/>
      <c r="I293" s="22"/>
    </row>
    <row r="294" spans="1:9" ht="26.1" customHeight="1">
      <c r="A294" s="19" t="s">
        <v>1510</v>
      </c>
      <c r="B294" s="19"/>
      <c r="C294" s="2"/>
      <c r="D294" s="2"/>
      <c r="E294" s="19" t="str">
        <f t="shared" si="12"/>
        <v/>
      </c>
      <c r="F294" s="19" t="str">
        <f t="shared" si="13"/>
        <v/>
      </c>
      <c r="G294" s="19"/>
      <c r="H294" s="19"/>
      <c r="I294" s="22"/>
    </row>
    <row r="295" spans="1:9" ht="26.1" customHeight="1">
      <c r="A295" s="19" t="s">
        <v>1511</v>
      </c>
      <c r="B295" s="19"/>
      <c r="C295" s="2"/>
      <c r="D295" s="2"/>
      <c r="E295" s="19" t="str">
        <f t="shared" si="12"/>
        <v/>
      </c>
      <c r="F295" s="19" t="str">
        <f t="shared" si="13"/>
        <v/>
      </c>
      <c r="G295" s="19"/>
      <c r="H295" s="19"/>
      <c r="I295" s="22"/>
    </row>
    <row r="296" spans="1:9" ht="26.1" customHeight="1">
      <c r="A296" s="19" t="s">
        <v>1512</v>
      </c>
      <c r="B296" s="19"/>
      <c r="C296" s="2"/>
      <c r="D296" s="2"/>
      <c r="E296" s="19" t="str">
        <f t="shared" si="12"/>
        <v/>
      </c>
      <c r="F296" s="19" t="str">
        <f t="shared" si="13"/>
        <v/>
      </c>
      <c r="G296" s="19"/>
      <c r="H296" s="19"/>
      <c r="I296" s="22"/>
    </row>
    <row r="297" spans="1:9" ht="26.1" customHeight="1">
      <c r="A297" s="19" t="s">
        <v>1513</v>
      </c>
      <c r="B297" s="19"/>
      <c r="C297" s="2"/>
      <c r="D297" s="2"/>
      <c r="E297" s="19" t="str">
        <f t="shared" si="12"/>
        <v/>
      </c>
      <c r="F297" s="19" t="str">
        <f t="shared" si="13"/>
        <v/>
      </c>
      <c r="G297" s="19"/>
      <c r="H297" s="19"/>
      <c r="I297" s="22"/>
    </row>
    <row r="298" spans="1:9" ht="26.1" customHeight="1">
      <c r="A298" s="19" t="s">
        <v>1514</v>
      </c>
      <c r="B298" s="19"/>
      <c r="C298" s="2"/>
      <c r="D298" s="2"/>
      <c r="E298" s="19" t="str">
        <f t="shared" si="12"/>
        <v/>
      </c>
      <c r="F298" s="19" t="str">
        <f t="shared" si="13"/>
        <v/>
      </c>
      <c r="G298" s="19"/>
      <c r="H298" s="19"/>
      <c r="I298" s="22"/>
    </row>
    <row r="299" spans="1:9" ht="26.1" customHeight="1">
      <c r="A299" s="19" t="s">
        <v>1515</v>
      </c>
      <c r="B299" s="19"/>
      <c r="C299" s="2"/>
      <c r="D299" s="2"/>
      <c r="E299" s="19" t="str">
        <f t="shared" si="12"/>
        <v/>
      </c>
      <c r="F299" s="19" t="str">
        <f t="shared" si="13"/>
        <v/>
      </c>
      <c r="G299" s="19"/>
      <c r="H299" s="19"/>
      <c r="I299" s="22"/>
    </row>
    <row r="300" spans="1:9" ht="26.1" customHeight="1">
      <c r="A300" s="19" t="s">
        <v>1516</v>
      </c>
      <c r="B300" s="19"/>
      <c r="C300" s="2"/>
      <c r="D300" s="2"/>
      <c r="E300" s="19" t="str">
        <f t="shared" si="12"/>
        <v/>
      </c>
      <c r="F300" s="19" t="str">
        <f t="shared" si="13"/>
        <v/>
      </c>
      <c r="G300" s="19"/>
      <c r="H300" s="19"/>
      <c r="I300" s="22"/>
    </row>
    <row r="301" spans="1:9" ht="26.1" customHeight="1">
      <c r="A301" s="19" t="s">
        <v>1517</v>
      </c>
      <c r="B301" s="19"/>
      <c r="C301" s="2"/>
      <c r="D301" s="2"/>
      <c r="E301" s="19" t="str">
        <f t="shared" si="12"/>
        <v/>
      </c>
      <c r="F301" s="19" t="str">
        <f t="shared" si="13"/>
        <v/>
      </c>
      <c r="G301" s="19"/>
      <c r="H301" s="19"/>
      <c r="I301" s="22"/>
    </row>
    <row r="302" spans="1:9" ht="26.1" customHeight="1">
      <c r="A302" s="19" t="s">
        <v>1518</v>
      </c>
      <c r="B302" s="19"/>
      <c r="C302" s="2"/>
      <c r="D302" s="2"/>
      <c r="E302" s="19" t="str">
        <f t="shared" si="12"/>
        <v/>
      </c>
      <c r="F302" s="19" t="str">
        <f t="shared" si="13"/>
        <v/>
      </c>
      <c r="G302" s="19"/>
      <c r="H302" s="19"/>
      <c r="I302" s="22"/>
    </row>
    <row r="303" spans="1:9" ht="26.1" customHeight="1">
      <c r="A303" s="19" t="s">
        <v>1519</v>
      </c>
      <c r="B303" s="19"/>
      <c r="C303" s="2"/>
      <c r="D303" s="2"/>
      <c r="E303" s="19" t="str">
        <f t="shared" si="12"/>
        <v/>
      </c>
      <c r="F303" s="19" t="str">
        <f t="shared" si="13"/>
        <v/>
      </c>
      <c r="G303" s="19"/>
      <c r="H303" s="19"/>
      <c r="I303" s="22"/>
    </row>
    <row r="304" spans="1:9" ht="26.1" customHeight="1">
      <c r="A304" s="19" t="s">
        <v>1520</v>
      </c>
      <c r="B304" s="19"/>
      <c r="C304" s="2"/>
      <c r="D304" s="2"/>
      <c r="E304" s="19" t="str">
        <f t="shared" ref="E304:E315" si="14">LEFT(D304,6)</f>
        <v/>
      </c>
      <c r="F304" s="19" t="str">
        <f t="shared" ref="F304:F315" si="15">RIGHT(D304,4)</f>
        <v/>
      </c>
      <c r="G304" s="19"/>
      <c r="H304" s="19"/>
      <c r="I304" s="22"/>
    </row>
    <row r="305" spans="1:9" ht="26.1" customHeight="1">
      <c r="A305" s="19" t="s">
        <v>1521</v>
      </c>
      <c r="B305" s="19"/>
      <c r="C305" s="2"/>
      <c r="D305" s="2"/>
      <c r="E305" s="19" t="str">
        <f t="shared" si="14"/>
        <v/>
      </c>
      <c r="F305" s="19" t="str">
        <f t="shared" si="15"/>
        <v/>
      </c>
      <c r="G305" s="19"/>
      <c r="H305" s="19"/>
      <c r="I305" s="22"/>
    </row>
    <row r="306" spans="1:9" ht="26.1" customHeight="1">
      <c r="A306" s="19" t="s">
        <v>1522</v>
      </c>
      <c r="B306" s="19"/>
      <c r="C306" s="2"/>
      <c r="D306" s="2"/>
      <c r="E306" s="19" t="str">
        <f t="shared" si="14"/>
        <v/>
      </c>
      <c r="F306" s="19" t="str">
        <f t="shared" si="15"/>
        <v/>
      </c>
      <c r="G306" s="19"/>
      <c r="H306" s="19"/>
      <c r="I306" s="22"/>
    </row>
    <row r="307" spans="1:9" ht="26.1" customHeight="1">
      <c r="A307" s="19" t="s">
        <v>1523</v>
      </c>
      <c r="B307" s="19"/>
      <c r="C307" s="2"/>
      <c r="D307" s="2"/>
      <c r="E307" s="19" t="str">
        <f t="shared" si="14"/>
        <v/>
      </c>
      <c r="F307" s="19" t="str">
        <f t="shared" si="15"/>
        <v/>
      </c>
      <c r="G307" s="19"/>
      <c r="H307" s="19"/>
      <c r="I307" s="22"/>
    </row>
    <row r="308" spans="1:9" ht="26.1" customHeight="1">
      <c r="A308" s="19" t="s">
        <v>1524</v>
      </c>
      <c r="B308" s="19"/>
      <c r="C308" s="2"/>
      <c r="D308" s="2"/>
      <c r="E308" s="19" t="str">
        <f t="shared" si="14"/>
        <v/>
      </c>
      <c r="F308" s="19" t="str">
        <f t="shared" si="15"/>
        <v/>
      </c>
      <c r="G308" s="19"/>
      <c r="H308" s="19"/>
      <c r="I308" s="22"/>
    </row>
    <row r="309" spans="1:9" ht="26.1" customHeight="1">
      <c r="A309" s="19" t="s">
        <v>1525</v>
      </c>
      <c r="B309" s="19"/>
      <c r="C309" s="2"/>
      <c r="D309" s="2"/>
      <c r="E309" s="19" t="str">
        <f t="shared" si="14"/>
        <v/>
      </c>
      <c r="F309" s="19" t="str">
        <f t="shared" si="15"/>
        <v/>
      </c>
      <c r="G309" s="19"/>
      <c r="H309" s="19"/>
      <c r="I309" s="22"/>
    </row>
    <row r="310" spans="1:9" ht="26.1" customHeight="1">
      <c r="A310" s="19" t="s">
        <v>1526</v>
      </c>
      <c r="B310" s="19"/>
      <c r="C310" s="2"/>
      <c r="D310" s="2"/>
      <c r="E310" s="19" t="str">
        <f t="shared" si="14"/>
        <v/>
      </c>
      <c r="F310" s="19" t="str">
        <f t="shared" si="15"/>
        <v/>
      </c>
      <c r="G310" s="19"/>
      <c r="H310" s="19"/>
      <c r="I310" s="22"/>
    </row>
    <row r="311" spans="1:9" ht="26.1" customHeight="1">
      <c r="A311" s="19" t="s">
        <v>1527</v>
      </c>
      <c r="B311" s="19"/>
      <c r="C311" s="2"/>
      <c r="D311" s="2"/>
      <c r="E311" s="19" t="str">
        <f t="shared" si="14"/>
        <v/>
      </c>
      <c r="F311" s="19" t="str">
        <f t="shared" si="15"/>
        <v/>
      </c>
      <c r="G311" s="19"/>
      <c r="H311" s="19"/>
      <c r="I311" s="22"/>
    </row>
    <row r="312" spans="1:9" ht="26.1" customHeight="1">
      <c r="A312" s="19" t="s">
        <v>1528</v>
      </c>
      <c r="B312" s="19"/>
      <c r="C312" s="2"/>
      <c r="D312" s="2"/>
      <c r="E312" s="19" t="str">
        <f t="shared" si="14"/>
        <v/>
      </c>
      <c r="F312" s="19" t="str">
        <f t="shared" si="15"/>
        <v/>
      </c>
      <c r="G312" s="19"/>
      <c r="H312" s="19"/>
      <c r="I312" s="22"/>
    </row>
    <row r="313" spans="1:9" ht="26.1" customHeight="1">
      <c r="A313" s="19" t="s">
        <v>1529</v>
      </c>
      <c r="B313" s="19"/>
      <c r="C313" s="2"/>
      <c r="D313" s="2"/>
      <c r="E313" s="19" t="str">
        <f t="shared" si="14"/>
        <v/>
      </c>
      <c r="F313" s="19" t="str">
        <f t="shared" si="15"/>
        <v/>
      </c>
      <c r="G313" s="19"/>
      <c r="H313" s="19"/>
      <c r="I313" s="22"/>
    </row>
    <row r="314" spans="1:9" ht="26.1" customHeight="1">
      <c r="A314" s="19" t="s">
        <v>1530</v>
      </c>
      <c r="B314" s="19"/>
      <c r="C314" s="2"/>
      <c r="D314" s="2"/>
      <c r="E314" s="19" t="str">
        <f t="shared" si="14"/>
        <v/>
      </c>
      <c r="F314" s="19" t="str">
        <f t="shared" si="15"/>
        <v/>
      </c>
      <c r="G314" s="19"/>
      <c r="H314" s="19"/>
      <c r="I314" s="22"/>
    </row>
    <row r="315" spans="1:9" ht="26.1" customHeight="1">
      <c r="A315" s="19" t="s">
        <v>1531</v>
      </c>
      <c r="B315" s="19"/>
      <c r="C315" s="2"/>
      <c r="D315" s="2"/>
      <c r="E315" s="19" t="str">
        <f t="shared" si="14"/>
        <v/>
      </c>
      <c r="F315" s="19" t="str">
        <f t="shared" si="15"/>
        <v/>
      </c>
      <c r="G315" s="19"/>
      <c r="H315" s="19"/>
      <c r="I315" s="22"/>
    </row>
    <row r="316" spans="1:9" ht="26.1" customHeight="1">
      <c r="A316" s="19" t="s">
        <v>1532</v>
      </c>
      <c r="B316" s="19"/>
      <c r="C316" s="2"/>
      <c r="D316" s="2"/>
      <c r="E316" s="19" t="str">
        <f t="shared" ref="E316:E355" si="16">LEFT(D316,6)</f>
        <v/>
      </c>
      <c r="F316" s="19" t="str">
        <f t="shared" ref="F316:F355" si="17">RIGHT(D316,4)</f>
        <v/>
      </c>
      <c r="G316" s="19"/>
      <c r="H316" s="19"/>
      <c r="I316" s="22"/>
    </row>
    <row r="317" spans="1:9" ht="26.1" customHeight="1">
      <c r="A317" s="19" t="s">
        <v>1533</v>
      </c>
      <c r="B317" s="19"/>
      <c r="C317" s="2"/>
      <c r="D317" s="2"/>
      <c r="E317" s="19" t="str">
        <f t="shared" si="16"/>
        <v/>
      </c>
      <c r="F317" s="19" t="str">
        <f t="shared" si="17"/>
        <v/>
      </c>
      <c r="G317" s="19"/>
      <c r="H317" s="19"/>
      <c r="I317" s="22"/>
    </row>
    <row r="318" spans="1:9" ht="26.1" customHeight="1">
      <c r="A318" s="19" t="s">
        <v>1534</v>
      </c>
      <c r="B318" s="19"/>
      <c r="C318" s="2"/>
      <c r="D318" s="2"/>
      <c r="E318" s="19" t="str">
        <f t="shared" si="16"/>
        <v/>
      </c>
      <c r="F318" s="19" t="str">
        <f t="shared" si="17"/>
        <v/>
      </c>
      <c r="G318" s="19"/>
      <c r="H318" s="19"/>
      <c r="I318" s="22"/>
    </row>
    <row r="319" spans="1:9" ht="26.1" customHeight="1">
      <c r="A319" s="19" t="s">
        <v>1535</v>
      </c>
      <c r="B319" s="19"/>
      <c r="C319" s="2"/>
      <c r="D319" s="2"/>
      <c r="E319" s="19" t="str">
        <f t="shared" si="16"/>
        <v/>
      </c>
      <c r="F319" s="19" t="str">
        <f t="shared" si="17"/>
        <v/>
      </c>
      <c r="G319" s="19"/>
      <c r="H319" s="19"/>
      <c r="I319" s="22"/>
    </row>
    <row r="320" spans="1:9" ht="26.1" customHeight="1">
      <c r="A320" s="19" t="s">
        <v>1536</v>
      </c>
      <c r="B320" s="19"/>
      <c r="C320" s="2"/>
      <c r="D320" s="2"/>
      <c r="E320" s="19" t="str">
        <f t="shared" si="16"/>
        <v/>
      </c>
      <c r="F320" s="19" t="str">
        <f t="shared" si="17"/>
        <v/>
      </c>
      <c r="G320" s="19"/>
      <c r="H320" s="19"/>
      <c r="I320" s="22"/>
    </row>
    <row r="321" spans="1:9" ht="26.1" customHeight="1">
      <c r="A321" s="19" t="s">
        <v>1537</v>
      </c>
      <c r="B321" s="19"/>
      <c r="C321" s="2"/>
      <c r="D321" s="2"/>
      <c r="E321" s="19" t="str">
        <f t="shared" si="16"/>
        <v/>
      </c>
      <c r="F321" s="19" t="str">
        <f t="shared" si="17"/>
        <v/>
      </c>
      <c r="G321" s="19"/>
      <c r="H321" s="19"/>
      <c r="I321" s="78">
        <v>44667</v>
      </c>
    </row>
    <row r="322" spans="1:9" ht="26.1" customHeight="1">
      <c r="A322" s="19" t="s">
        <v>1538</v>
      </c>
      <c r="B322" s="19"/>
      <c r="C322" s="2"/>
      <c r="D322" s="2"/>
      <c r="E322" s="19" t="str">
        <f t="shared" si="16"/>
        <v/>
      </c>
      <c r="F322" s="19" t="str">
        <f t="shared" si="17"/>
        <v/>
      </c>
      <c r="G322" s="19"/>
      <c r="H322" s="19"/>
      <c r="I322" s="22"/>
    </row>
    <row r="323" spans="1:9" ht="26.1" customHeight="1">
      <c r="A323" s="19" t="s">
        <v>1539</v>
      </c>
      <c r="B323" s="19"/>
      <c r="C323" s="2"/>
      <c r="D323" s="2"/>
      <c r="E323" s="19" t="str">
        <f t="shared" si="16"/>
        <v/>
      </c>
      <c r="F323" s="19" t="str">
        <f t="shared" si="17"/>
        <v/>
      </c>
      <c r="G323" s="19"/>
      <c r="H323" s="19"/>
      <c r="I323" s="22"/>
    </row>
    <row r="324" spans="1:9" ht="26.1" customHeight="1">
      <c r="A324" s="19" t="s">
        <v>1540</v>
      </c>
      <c r="B324" s="19"/>
      <c r="C324" s="2"/>
      <c r="D324" s="2"/>
      <c r="E324" s="19" t="str">
        <f t="shared" si="16"/>
        <v/>
      </c>
      <c r="F324" s="19" t="str">
        <f t="shared" si="17"/>
        <v/>
      </c>
      <c r="G324" s="19"/>
      <c r="H324" s="19"/>
      <c r="I324" s="22"/>
    </row>
    <row r="325" spans="1:9" ht="26.1" customHeight="1">
      <c r="A325" s="19" t="s">
        <v>1541</v>
      </c>
      <c r="B325" s="19"/>
      <c r="C325" s="2"/>
      <c r="D325" s="2"/>
      <c r="E325" s="19" t="str">
        <f t="shared" si="16"/>
        <v/>
      </c>
      <c r="F325" s="19" t="str">
        <f t="shared" si="17"/>
        <v/>
      </c>
      <c r="G325" s="19"/>
      <c r="H325" s="19"/>
      <c r="I325" s="22"/>
    </row>
    <row r="326" spans="1:9" ht="26.1" customHeight="1">
      <c r="A326" s="19" t="s">
        <v>1542</v>
      </c>
      <c r="B326" s="19"/>
      <c r="C326" s="2"/>
      <c r="D326" s="2"/>
      <c r="E326" s="19" t="str">
        <f t="shared" si="16"/>
        <v/>
      </c>
      <c r="F326" s="19" t="str">
        <f t="shared" si="17"/>
        <v/>
      </c>
      <c r="G326" s="19"/>
      <c r="H326" s="19"/>
      <c r="I326" s="22"/>
    </row>
    <row r="327" spans="1:9" ht="26.1" customHeight="1">
      <c r="A327" s="19" t="s">
        <v>1543</v>
      </c>
      <c r="B327" s="19"/>
      <c r="C327" s="2"/>
      <c r="D327" s="2"/>
      <c r="E327" s="19" t="str">
        <f t="shared" si="16"/>
        <v/>
      </c>
      <c r="F327" s="19" t="str">
        <f t="shared" si="17"/>
        <v/>
      </c>
      <c r="G327" s="19"/>
      <c r="H327" s="19"/>
      <c r="I327" s="22"/>
    </row>
    <row r="328" spans="1:9" ht="26.1" customHeight="1">
      <c r="A328" s="19" t="s">
        <v>1544</v>
      </c>
      <c r="B328" s="23"/>
      <c r="C328" s="2"/>
      <c r="D328" s="2"/>
      <c r="E328" s="19" t="str">
        <f t="shared" si="16"/>
        <v/>
      </c>
      <c r="F328" s="19" t="str">
        <f t="shared" si="17"/>
        <v/>
      </c>
      <c r="G328" s="19"/>
      <c r="H328" s="23"/>
      <c r="I328" s="22"/>
    </row>
    <row r="329" spans="1:9" ht="26.1" customHeight="1">
      <c r="A329" s="19" t="s">
        <v>1545</v>
      </c>
      <c r="B329" s="23"/>
      <c r="C329" s="2"/>
      <c r="D329" s="2"/>
      <c r="E329" s="19" t="str">
        <f t="shared" si="16"/>
        <v/>
      </c>
      <c r="F329" s="19" t="str">
        <f t="shared" si="17"/>
        <v/>
      </c>
      <c r="G329" s="19"/>
      <c r="H329" s="23"/>
      <c r="I329" s="22"/>
    </row>
    <row r="330" spans="1:9" ht="26.1" customHeight="1">
      <c r="A330" s="19" t="s">
        <v>1546</v>
      </c>
      <c r="B330" s="23"/>
      <c r="C330" s="2"/>
      <c r="D330" s="2"/>
      <c r="E330" s="19" t="str">
        <f t="shared" si="16"/>
        <v/>
      </c>
      <c r="F330" s="19" t="str">
        <f t="shared" si="17"/>
        <v/>
      </c>
      <c r="G330" s="19"/>
      <c r="H330" s="23"/>
      <c r="I330" s="22"/>
    </row>
    <row r="331" spans="1:9" ht="26.1" customHeight="1">
      <c r="A331" s="19" t="s">
        <v>1547</v>
      </c>
      <c r="B331" s="23"/>
      <c r="C331" s="2"/>
      <c r="D331" s="2"/>
      <c r="E331" s="19" t="str">
        <f t="shared" si="16"/>
        <v/>
      </c>
      <c r="F331" s="19" t="str">
        <f t="shared" si="17"/>
        <v/>
      </c>
      <c r="G331" s="19"/>
      <c r="H331" s="23"/>
      <c r="I331" s="22"/>
    </row>
    <row r="332" spans="1:9" ht="26.1" customHeight="1">
      <c r="A332" s="19" t="s">
        <v>1548</v>
      </c>
      <c r="B332" s="23"/>
      <c r="C332" s="2"/>
      <c r="D332" s="2"/>
      <c r="E332" s="19" t="str">
        <f t="shared" si="16"/>
        <v/>
      </c>
      <c r="F332" s="19" t="str">
        <f t="shared" si="17"/>
        <v/>
      </c>
      <c r="G332" s="19"/>
      <c r="H332" s="23"/>
      <c r="I332" s="22"/>
    </row>
    <row r="333" spans="1:9" ht="26.1" customHeight="1">
      <c r="A333" s="19" t="s">
        <v>1549</v>
      </c>
      <c r="B333" s="23"/>
      <c r="C333" s="2"/>
      <c r="D333" s="2"/>
      <c r="E333" s="19" t="str">
        <f t="shared" si="16"/>
        <v/>
      </c>
      <c r="F333" s="19" t="str">
        <f t="shared" si="17"/>
        <v/>
      </c>
      <c r="G333" s="19"/>
      <c r="H333" s="23"/>
      <c r="I333" s="22"/>
    </row>
    <row r="334" spans="1:9" ht="26.1" customHeight="1">
      <c r="A334" s="19" t="s">
        <v>1550</v>
      </c>
      <c r="B334" s="23"/>
      <c r="C334" s="2"/>
      <c r="D334" s="2"/>
      <c r="E334" s="19" t="str">
        <f t="shared" si="16"/>
        <v/>
      </c>
      <c r="F334" s="19" t="str">
        <f t="shared" si="17"/>
        <v/>
      </c>
      <c r="G334" s="19"/>
      <c r="H334" s="23"/>
      <c r="I334" s="22"/>
    </row>
    <row r="335" spans="1:9" ht="26.1" customHeight="1">
      <c r="A335" s="19" t="s">
        <v>1551</v>
      </c>
      <c r="B335" s="23"/>
      <c r="C335" s="2"/>
      <c r="D335" s="2"/>
      <c r="E335" s="19" t="str">
        <f t="shared" si="16"/>
        <v/>
      </c>
      <c r="F335" s="19" t="str">
        <f t="shared" si="17"/>
        <v/>
      </c>
      <c r="G335" s="19"/>
      <c r="H335" s="23"/>
      <c r="I335" s="22"/>
    </row>
    <row r="336" spans="1:9" ht="26.1" customHeight="1">
      <c r="A336" s="19" t="s">
        <v>1552</v>
      </c>
      <c r="B336" s="23"/>
      <c r="C336" s="2"/>
      <c r="D336" s="2"/>
      <c r="E336" s="19" t="str">
        <f t="shared" si="16"/>
        <v/>
      </c>
      <c r="F336" s="19" t="str">
        <f t="shared" si="17"/>
        <v/>
      </c>
      <c r="G336" s="19"/>
      <c r="H336" s="23"/>
      <c r="I336" s="22"/>
    </row>
    <row r="337" spans="1:9" ht="26.1" customHeight="1">
      <c r="A337" s="19" t="s">
        <v>1553</v>
      </c>
      <c r="B337" s="23"/>
      <c r="C337" s="2"/>
      <c r="D337" s="2"/>
      <c r="E337" s="19" t="str">
        <f t="shared" si="16"/>
        <v/>
      </c>
      <c r="F337" s="19" t="str">
        <f t="shared" si="17"/>
        <v/>
      </c>
      <c r="G337" s="19"/>
      <c r="H337" s="23"/>
      <c r="I337" s="22"/>
    </row>
    <row r="338" spans="1:9" ht="26.1" customHeight="1">
      <c r="A338" s="19" t="s">
        <v>1554</v>
      </c>
      <c r="B338" s="23"/>
      <c r="C338" s="2"/>
      <c r="D338" s="2"/>
      <c r="E338" s="19" t="str">
        <f t="shared" si="16"/>
        <v/>
      </c>
      <c r="F338" s="19" t="str">
        <f t="shared" si="17"/>
        <v/>
      </c>
      <c r="G338" s="19"/>
      <c r="H338" s="23"/>
      <c r="I338" s="22"/>
    </row>
    <row r="339" spans="1:9" ht="26.1" customHeight="1">
      <c r="A339" s="19" t="s">
        <v>1555</v>
      </c>
      <c r="B339" s="23"/>
      <c r="C339" s="2"/>
      <c r="D339" s="2"/>
      <c r="E339" s="19" t="str">
        <f t="shared" si="16"/>
        <v/>
      </c>
      <c r="F339" s="19" t="str">
        <f t="shared" si="17"/>
        <v/>
      </c>
      <c r="G339" s="19"/>
      <c r="H339" s="23"/>
      <c r="I339" s="22"/>
    </row>
    <row r="340" spans="1:9" ht="26.1" customHeight="1">
      <c r="A340" s="19" t="s">
        <v>1556</v>
      </c>
      <c r="B340" s="23"/>
      <c r="C340" s="2"/>
      <c r="D340" s="2"/>
      <c r="E340" s="19" t="str">
        <f t="shared" si="16"/>
        <v/>
      </c>
      <c r="F340" s="19" t="str">
        <f t="shared" si="17"/>
        <v/>
      </c>
      <c r="G340" s="19"/>
      <c r="H340" s="23"/>
      <c r="I340" s="22"/>
    </row>
    <row r="341" spans="1:9" ht="26.1" customHeight="1">
      <c r="A341" s="19" t="s">
        <v>1557</v>
      </c>
      <c r="B341" s="23"/>
      <c r="C341" s="2"/>
      <c r="D341" s="2"/>
      <c r="E341" s="19" t="str">
        <f t="shared" si="16"/>
        <v/>
      </c>
      <c r="F341" s="19" t="str">
        <f t="shared" si="17"/>
        <v/>
      </c>
      <c r="G341" s="19"/>
      <c r="H341" s="23"/>
      <c r="I341" s="22"/>
    </row>
    <row r="342" spans="1:9" ht="26.1" customHeight="1">
      <c r="A342" s="19" t="s">
        <v>1558</v>
      </c>
      <c r="B342" s="23"/>
      <c r="C342" s="2"/>
      <c r="D342" s="2"/>
      <c r="E342" s="19" t="str">
        <f t="shared" si="16"/>
        <v/>
      </c>
      <c r="F342" s="19" t="str">
        <f t="shared" si="17"/>
        <v/>
      </c>
      <c r="G342" s="19"/>
      <c r="H342" s="23"/>
      <c r="I342" s="22"/>
    </row>
    <row r="343" spans="1:9" ht="26.1" customHeight="1">
      <c r="A343" s="19" t="s">
        <v>1559</v>
      </c>
      <c r="B343" s="23"/>
      <c r="C343" s="2"/>
      <c r="D343" s="2"/>
      <c r="E343" s="19" t="str">
        <f t="shared" si="16"/>
        <v/>
      </c>
      <c r="F343" s="19" t="str">
        <f t="shared" si="17"/>
        <v/>
      </c>
      <c r="G343" s="19"/>
      <c r="H343" s="23"/>
      <c r="I343" s="22"/>
    </row>
    <row r="344" spans="1:9" ht="26.1" customHeight="1">
      <c r="A344" s="19" t="s">
        <v>1560</v>
      </c>
      <c r="B344" s="23"/>
      <c r="C344" s="2"/>
      <c r="D344" s="2"/>
      <c r="E344" s="19" t="str">
        <f t="shared" si="16"/>
        <v/>
      </c>
      <c r="F344" s="19" t="str">
        <f t="shared" si="17"/>
        <v/>
      </c>
      <c r="G344" s="19"/>
      <c r="H344" s="23"/>
      <c r="I344" s="22"/>
    </row>
    <row r="345" spans="1:9" ht="26.1" customHeight="1">
      <c r="A345" s="19" t="s">
        <v>1561</v>
      </c>
      <c r="B345" s="23"/>
      <c r="C345" s="2"/>
      <c r="D345" s="2"/>
      <c r="E345" s="19" t="str">
        <f t="shared" si="16"/>
        <v/>
      </c>
      <c r="F345" s="19" t="str">
        <f t="shared" si="17"/>
        <v/>
      </c>
      <c r="G345" s="19"/>
      <c r="H345" s="23"/>
      <c r="I345" s="22"/>
    </row>
    <row r="346" spans="1:9" ht="26.1" customHeight="1">
      <c r="A346" s="19" t="s">
        <v>1562</v>
      </c>
      <c r="B346" s="23"/>
      <c r="C346" s="2"/>
      <c r="D346" s="2"/>
      <c r="E346" s="19" t="str">
        <f t="shared" si="16"/>
        <v/>
      </c>
      <c r="F346" s="19" t="str">
        <f t="shared" si="17"/>
        <v/>
      </c>
      <c r="G346" s="19"/>
      <c r="H346" s="23"/>
      <c r="I346" s="22"/>
    </row>
    <row r="347" spans="1:9" ht="26.1" customHeight="1">
      <c r="A347" s="19" t="s">
        <v>1563</v>
      </c>
      <c r="B347" s="23"/>
      <c r="C347" s="2"/>
      <c r="D347" s="2"/>
      <c r="E347" s="19" t="str">
        <f t="shared" si="16"/>
        <v/>
      </c>
      <c r="F347" s="19" t="str">
        <f t="shared" si="17"/>
        <v/>
      </c>
      <c r="G347" s="19"/>
      <c r="H347" s="23"/>
      <c r="I347" s="22"/>
    </row>
    <row r="348" spans="1:9" ht="26.1" customHeight="1">
      <c r="A348" s="19" t="s">
        <v>1564</v>
      </c>
      <c r="B348" s="23"/>
      <c r="C348" s="2"/>
      <c r="D348" s="2"/>
      <c r="E348" s="19" t="str">
        <f t="shared" si="16"/>
        <v/>
      </c>
      <c r="F348" s="19" t="str">
        <f t="shared" si="17"/>
        <v/>
      </c>
      <c r="G348" s="19"/>
      <c r="H348" s="23"/>
      <c r="I348" s="22"/>
    </row>
    <row r="349" spans="1:9" ht="26.1" customHeight="1">
      <c r="A349" s="19" t="s">
        <v>1565</v>
      </c>
      <c r="B349" s="23"/>
      <c r="C349" s="2"/>
      <c r="D349" s="2"/>
      <c r="E349" s="19" t="str">
        <f t="shared" si="16"/>
        <v/>
      </c>
      <c r="F349" s="19" t="str">
        <f t="shared" si="17"/>
        <v/>
      </c>
      <c r="G349" s="19"/>
      <c r="H349" s="23"/>
      <c r="I349" s="22"/>
    </row>
    <row r="350" spans="1:9" ht="26.1" customHeight="1">
      <c r="A350" s="19" t="s">
        <v>1566</v>
      </c>
      <c r="B350" s="23"/>
      <c r="C350" s="2"/>
      <c r="D350" s="2"/>
      <c r="E350" s="19" t="str">
        <f t="shared" si="16"/>
        <v/>
      </c>
      <c r="F350" s="19" t="str">
        <f t="shared" si="17"/>
        <v/>
      </c>
      <c r="G350" s="19"/>
      <c r="H350" s="23"/>
      <c r="I350" s="22"/>
    </row>
    <row r="351" spans="1:9" ht="26.1" customHeight="1">
      <c r="A351" s="19" t="s">
        <v>1567</v>
      </c>
      <c r="B351" s="23"/>
      <c r="C351" s="2"/>
      <c r="D351" s="2"/>
      <c r="E351" s="19" t="str">
        <f t="shared" si="16"/>
        <v/>
      </c>
      <c r="F351" s="19" t="str">
        <f t="shared" si="17"/>
        <v/>
      </c>
      <c r="G351" s="19"/>
      <c r="H351" s="23"/>
      <c r="I351" s="22"/>
    </row>
    <row r="352" spans="1:9" ht="26.1" customHeight="1">
      <c r="A352" s="19" t="s">
        <v>1568</v>
      </c>
      <c r="B352" s="23"/>
      <c r="C352" s="2"/>
      <c r="D352" s="2"/>
      <c r="E352" s="19" t="str">
        <f t="shared" si="16"/>
        <v/>
      </c>
      <c r="F352" s="19" t="str">
        <f t="shared" si="17"/>
        <v/>
      </c>
      <c r="G352" s="19"/>
      <c r="H352" s="23"/>
      <c r="I352" s="22"/>
    </row>
    <row r="353" spans="1:10" ht="26.1" customHeight="1">
      <c r="A353" s="19" t="s">
        <v>1569</v>
      </c>
      <c r="B353" s="23"/>
      <c r="C353" s="2"/>
      <c r="D353" s="2"/>
      <c r="E353" s="19" t="str">
        <f t="shared" si="16"/>
        <v/>
      </c>
      <c r="F353" s="19" t="str">
        <f t="shared" si="17"/>
        <v/>
      </c>
      <c r="G353" s="19"/>
      <c r="H353" s="23"/>
      <c r="I353" s="22"/>
    </row>
    <row r="354" spans="1:10" ht="26.1" customHeight="1">
      <c r="A354" s="19" t="s">
        <v>1570</v>
      </c>
      <c r="B354" s="23"/>
      <c r="C354" s="2"/>
      <c r="D354" s="2"/>
      <c r="E354" s="19" t="str">
        <f t="shared" si="16"/>
        <v/>
      </c>
      <c r="F354" s="19" t="str">
        <f t="shared" si="17"/>
        <v/>
      </c>
      <c r="G354" s="19"/>
      <c r="H354" s="23"/>
      <c r="I354" s="22"/>
    </row>
    <row r="355" spans="1:10" ht="26.1" customHeight="1">
      <c r="A355" s="19" t="s">
        <v>1571</v>
      </c>
      <c r="B355" s="23"/>
      <c r="C355" s="2"/>
      <c r="D355" s="2"/>
      <c r="E355" s="19" t="str">
        <f t="shared" si="16"/>
        <v/>
      </c>
      <c r="F355" s="19" t="str">
        <f t="shared" si="17"/>
        <v/>
      </c>
      <c r="G355" s="19"/>
      <c r="H355" s="23"/>
      <c r="I355" s="27"/>
      <c r="J355" s="30"/>
    </row>
    <row r="356" spans="1:10" ht="26.1" customHeight="1">
      <c r="A356" s="19" t="s">
        <v>1572</v>
      </c>
      <c r="B356" s="23"/>
      <c r="C356" s="2"/>
      <c r="D356" s="2"/>
      <c r="E356" s="19" t="str">
        <f>LEFT(D356,6)</f>
        <v/>
      </c>
      <c r="F356" s="19" t="str">
        <f>RIGHT(D356,4)</f>
        <v/>
      </c>
      <c r="G356" s="19"/>
      <c r="H356" s="23"/>
      <c r="I356" s="27"/>
      <c r="J356" s="30"/>
    </row>
    <row r="357" spans="1:10" ht="26.1" customHeight="1">
      <c r="A357" s="19" t="s">
        <v>1573</v>
      </c>
      <c r="B357" s="23"/>
      <c r="C357" s="2"/>
      <c r="D357" s="2"/>
      <c r="E357" s="19" t="str">
        <f t="shared" ref="E357:E370" si="18">LEFT(D357,6)</f>
        <v/>
      </c>
      <c r="F357" s="19" t="str">
        <f t="shared" ref="F357:F370" si="19">RIGHT(D357,4)</f>
        <v/>
      </c>
      <c r="G357" s="19"/>
      <c r="H357" s="23"/>
      <c r="I357" s="27"/>
      <c r="J357" s="30"/>
    </row>
    <row r="358" spans="1:10" ht="26.1" customHeight="1">
      <c r="A358" s="19" t="s">
        <v>1574</v>
      </c>
      <c r="B358" s="23"/>
      <c r="C358" s="2"/>
      <c r="D358" s="2"/>
      <c r="E358" s="19" t="str">
        <f t="shared" si="18"/>
        <v/>
      </c>
      <c r="F358" s="19" t="str">
        <f t="shared" si="19"/>
        <v/>
      </c>
      <c r="G358" s="19"/>
      <c r="H358" s="23"/>
      <c r="I358" s="27"/>
      <c r="J358" s="30"/>
    </row>
    <row r="359" spans="1:10" ht="26.1" customHeight="1">
      <c r="A359" s="19" t="s">
        <v>1575</v>
      </c>
      <c r="B359" s="23"/>
      <c r="C359" s="2"/>
      <c r="D359" s="2"/>
      <c r="E359" s="19" t="str">
        <f t="shared" si="18"/>
        <v/>
      </c>
      <c r="F359" s="19" t="str">
        <f t="shared" si="19"/>
        <v/>
      </c>
      <c r="G359" s="19"/>
      <c r="H359" s="23"/>
      <c r="I359" s="27"/>
      <c r="J359" s="30"/>
    </row>
    <row r="360" spans="1:10" ht="26.1" customHeight="1">
      <c r="A360" s="19" t="s">
        <v>1576</v>
      </c>
      <c r="B360" s="23"/>
      <c r="C360" s="2"/>
      <c r="D360" s="2"/>
      <c r="E360" s="19" t="str">
        <f t="shared" si="18"/>
        <v/>
      </c>
      <c r="F360" s="19" t="str">
        <f t="shared" si="19"/>
        <v/>
      </c>
      <c r="G360" s="19"/>
      <c r="H360" s="23"/>
      <c r="I360" s="27"/>
      <c r="J360" s="30"/>
    </row>
    <row r="361" spans="1:10" ht="26.1" customHeight="1">
      <c r="A361" s="19" t="s">
        <v>1577</v>
      </c>
      <c r="B361" s="23"/>
      <c r="C361" s="2"/>
      <c r="D361" s="2"/>
      <c r="E361" s="19" t="str">
        <f t="shared" si="18"/>
        <v/>
      </c>
      <c r="F361" s="19" t="str">
        <f t="shared" si="19"/>
        <v/>
      </c>
      <c r="G361" s="19"/>
      <c r="H361" s="23"/>
      <c r="I361" s="27"/>
      <c r="J361" s="30"/>
    </row>
    <row r="362" spans="1:10" ht="26.1" customHeight="1">
      <c r="A362" s="19" t="s">
        <v>1578</v>
      </c>
      <c r="B362" s="23"/>
      <c r="C362" s="2"/>
      <c r="D362" s="2"/>
      <c r="E362" s="19" t="str">
        <f t="shared" si="18"/>
        <v/>
      </c>
      <c r="F362" s="19" t="str">
        <f t="shared" si="19"/>
        <v/>
      </c>
      <c r="G362" s="19"/>
      <c r="H362" s="23"/>
      <c r="I362" s="27"/>
      <c r="J362" s="30"/>
    </row>
    <row r="363" spans="1:10" ht="26.1" customHeight="1">
      <c r="A363" s="19" t="s">
        <v>1579</v>
      </c>
      <c r="B363" s="23"/>
      <c r="C363" s="2"/>
      <c r="D363" s="2"/>
      <c r="E363" s="19" t="str">
        <f t="shared" si="18"/>
        <v/>
      </c>
      <c r="F363" s="19" t="str">
        <f t="shared" si="19"/>
        <v/>
      </c>
      <c r="G363" s="19"/>
      <c r="H363" s="23"/>
      <c r="I363" s="27"/>
      <c r="J363" s="30"/>
    </row>
    <row r="364" spans="1:10" ht="26.1" customHeight="1">
      <c r="A364" s="19" t="s">
        <v>1580</v>
      </c>
      <c r="B364" s="23"/>
      <c r="C364" s="2"/>
      <c r="D364" s="2"/>
      <c r="E364" s="19" t="str">
        <f t="shared" si="18"/>
        <v/>
      </c>
      <c r="F364" s="19" t="str">
        <f t="shared" si="19"/>
        <v/>
      </c>
      <c r="G364" s="19"/>
      <c r="H364" s="23"/>
      <c r="I364" s="27"/>
      <c r="J364" s="30"/>
    </row>
    <row r="365" spans="1:10" ht="26.1" customHeight="1">
      <c r="A365" s="19" t="s">
        <v>1581</v>
      </c>
      <c r="B365" s="23"/>
      <c r="C365" s="2"/>
      <c r="D365" s="2"/>
      <c r="E365" s="19" t="str">
        <f t="shared" si="18"/>
        <v/>
      </c>
      <c r="F365" s="19" t="str">
        <f t="shared" si="19"/>
        <v/>
      </c>
      <c r="G365" s="19"/>
      <c r="H365" s="23"/>
      <c r="I365" s="27"/>
      <c r="J365" s="30"/>
    </row>
    <row r="366" spans="1:10" ht="26.1" customHeight="1">
      <c r="A366" s="19" t="s">
        <v>1582</v>
      </c>
      <c r="B366" s="23"/>
      <c r="C366" s="2"/>
      <c r="D366" s="2"/>
      <c r="E366" s="19" t="str">
        <f t="shared" si="18"/>
        <v/>
      </c>
      <c r="F366" s="19" t="str">
        <f t="shared" si="19"/>
        <v/>
      </c>
      <c r="G366" s="19"/>
      <c r="H366" s="23"/>
      <c r="I366" s="27"/>
      <c r="J366" s="30"/>
    </row>
    <row r="367" spans="1:10" ht="26.1" customHeight="1">
      <c r="A367" s="19" t="s">
        <v>1583</v>
      </c>
      <c r="B367" s="23"/>
      <c r="C367" s="2"/>
      <c r="D367" s="2"/>
      <c r="E367" s="19" t="str">
        <f t="shared" si="18"/>
        <v/>
      </c>
      <c r="F367" s="19" t="str">
        <f t="shared" si="19"/>
        <v/>
      </c>
      <c r="G367" s="19"/>
      <c r="H367" s="23"/>
      <c r="I367" s="27"/>
      <c r="J367" s="30"/>
    </row>
    <row r="368" spans="1:10" ht="26.1" customHeight="1">
      <c r="A368" s="19" t="s">
        <v>1584</v>
      </c>
      <c r="B368" s="23"/>
      <c r="C368" s="2"/>
      <c r="D368" s="2"/>
      <c r="E368" s="19" t="str">
        <f t="shared" si="18"/>
        <v/>
      </c>
      <c r="F368" s="19" t="str">
        <f t="shared" si="19"/>
        <v/>
      </c>
      <c r="G368" s="19"/>
      <c r="H368" s="23"/>
      <c r="I368" s="27"/>
      <c r="J368" s="30"/>
    </row>
    <row r="369" spans="1:10" ht="26.1" customHeight="1">
      <c r="A369" s="19" t="s">
        <v>1585</v>
      </c>
      <c r="B369" s="23"/>
      <c r="C369" s="2"/>
      <c r="D369" s="2"/>
      <c r="E369" s="19" t="str">
        <f t="shared" si="18"/>
        <v/>
      </c>
      <c r="F369" s="19" t="str">
        <f t="shared" si="19"/>
        <v/>
      </c>
      <c r="G369" s="19"/>
      <c r="H369" s="23"/>
      <c r="I369" s="27"/>
      <c r="J369" s="30"/>
    </row>
    <row r="370" spans="1:10" ht="26.1" customHeight="1">
      <c r="A370" s="19" t="s">
        <v>1586</v>
      </c>
      <c r="B370" s="23"/>
      <c r="C370" s="2"/>
      <c r="D370" s="2"/>
      <c r="E370" s="19" t="str">
        <f t="shared" si="18"/>
        <v/>
      </c>
      <c r="F370" s="19" t="str">
        <f t="shared" si="19"/>
        <v/>
      </c>
      <c r="G370" s="19"/>
      <c r="H370" s="23"/>
      <c r="I370" s="27"/>
      <c r="J370" s="30"/>
    </row>
    <row r="371" spans="1:10" ht="26.1" customHeight="1">
      <c r="A371" s="19" t="s">
        <v>1587</v>
      </c>
      <c r="B371" s="23"/>
      <c r="C371" s="2"/>
      <c r="D371" s="2"/>
      <c r="E371" s="19" t="str">
        <f>LEFT(D371,6)</f>
        <v/>
      </c>
      <c r="F371" s="19" t="str">
        <f>RIGHT(D371,4)</f>
        <v/>
      </c>
      <c r="G371" s="19"/>
      <c r="H371" s="23"/>
      <c r="I371" s="27"/>
      <c r="J371" s="30"/>
    </row>
    <row r="372" spans="1:10" ht="24.9" customHeight="1">
      <c r="A372" s="19" t="s">
        <v>1588</v>
      </c>
      <c r="B372" s="23"/>
      <c r="C372" s="2"/>
      <c r="D372" s="2"/>
      <c r="E372" s="19" t="str">
        <f t="shared" ref="E372:E379" si="20">LEFT(D372,6)</f>
        <v/>
      </c>
      <c r="F372" s="19" t="str">
        <f t="shared" ref="F372:F379" si="21">RIGHT(D372,4)</f>
        <v/>
      </c>
      <c r="G372" s="19"/>
      <c r="H372" s="23"/>
      <c r="I372" s="27"/>
      <c r="J372" s="30"/>
    </row>
    <row r="373" spans="1:10" ht="24.9" customHeight="1">
      <c r="A373" s="19" t="s">
        <v>1589</v>
      </c>
      <c r="B373" s="23"/>
      <c r="C373" s="2"/>
      <c r="D373" s="2"/>
      <c r="E373" s="19" t="str">
        <f t="shared" si="20"/>
        <v/>
      </c>
      <c r="F373" s="19" t="str">
        <f t="shared" si="21"/>
        <v/>
      </c>
      <c r="G373" s="19"/>
      <c r="H373" s="23"/>
      <c r="I373" s="27"/>
      <c r="J373" s="30"/>
    </row>
    <row r="374" spans="1:10" ht="24.9" customHeight="1">
      <c r="A374" s="19" t="s">
        <v>1590</v>
      </c>
      <c r="B374" s="23"/>
      <c r="C374" s="2"/>
      <c r="D374" s="2"/>
      <c r="E374" s="19" t="str">
        <f t="shared" si="20"/>
        <v/>
      </c>
      <c r="F374" s="19" t="str">
        <f t="shared" si="21"/>
        <v/>
      </c>
      <c r="G374" s="19"/>
      <c r="H374" s="23"/>
      <c r="I374" s="27"/>
      <c r="J374" s="30"/>
    </row>
    <row r="375" spans="1:10" ht="24.9" customHeight="1">
      <c r="A375" s="19" t="s">
        <v>1591</v>
      </c>
      <c r="B375" s="23"/>
      <c r="C375" s="2"/>
      <c r="D375" s="2"/>
      <c r="E375" s="19" t="str">
        <f t="shared" si="20"/>
        <v/>
      </c>
      <c r="F375" s="19" t="str">
        <f t="shared" si="21"/>
        <v/>
      </c>
      <c r="G375" s="19"/>
      <c r="H375" s="23"/>
      <c r="I375" s="27"/>
      <c r="J375" s="30"/>
    </row>
    <row r="376" spans="1:10" ht="24.9" customHeight="1">
      <c r="A376" s="19" t="s">
        <v>1592</v>
      </c>
      <c r="B376" s="23"/>
      <c r="C376" s="2"/>
      <c r="D376" s="2"/>
      <c r="E376" s="19" t="str">
        <f t="shared" si="20"/>
        <v/>
      </c>
      <c r="F376" s="19" t="str">
        <f t="shared" si="21"/>
        <v/>
      </c>
      <c r="G376" s="19"/>
      <c r="H376" s="23"/>
      <c r="I376" s="27"/>
      <c r="J376" s="30"/>
    </row>
    <row r="377" spans="1:10" ht="24.9" customHeight="1">
      <c r="A377" s="19" t="s">
        <v>1593</v>
      </c>
      <c r="B377" s="23"/>
      <c r="C377" s="2"/>
      <c r="D377" s="2"/>
      <c r="E377" s="19" t="str">
        <f t="shared" si="20"/>
        <v/>
      </c>
      <c r="F377" s="19" t="str">
        <f t="shared" si="21"/>
        <v/>
      </c>
      <c r="G377" s="19"/>
      <c r="H377" s="23"/>
      <c r="I377" s="27"/>
      <c r="J377" s="30"/>
    </row>
    <row r="378" spans="1:10" ht="24.9" customHeight="1">
      <c r="A378" s="19" t="s">
        <v>1594</v>
      </c>
      <c r="B378" s="23"/>
      <c r="C378" s="2"/>
      <c r="D378" s="2"/>
      <c r="E378" s="19" t="str">
        <f t="shared" si="20"/>
        <v/>
      </c>
      <c r="F378" s="19" t="str">
        <f t="shared" si="21"/>
        <v/>
      </c>
      <c r="G378" s="19"/>
      <c r="H378" s="23"/>
      <c r="I378" s="27"/>
      <c r="J378" s="30"/>
    </row>
    <row r="379" spans="1:10" ht="24.9" customHeight="1">
      <c r="A379" s="19" t="s">
        <v>1595</v>
      </c>
      <c r="B379" s="23"/>
      <c r="C379" s="2"/>
      <c r="D379" s="2"/>
      <c r="E379" s="19" t="str">
        <f t="shared" si="20"/>
        <v/>
      </c>
      <c r="F379" s="19" t="str">
        <f t="shared" si="21"/>
        <v/>
      </c>
      <c r="G379" s="19"/>
      <c r="H379" s="23"/>
      <c r="I379" s="77">
        <v>44671</v>
      </c>
      <c r="J379" s="30"/>
    </row>
    <row r="380" spans="1:10" ht="24.9" customHeight="1">
      <c r="A380" s="19" t="s">
        <v>1596</v>
      </c>
      <c r="B380" s="23"/>
      <c r="C380" s="2"/>
      <c r="D380" s="2"/>
      <c r="E380" s="19"/>
      <c r="F380" s="19"/>
      <c r="G380" s="19"/>
      <c r="H380" s="23"/>
      <c r="I380" s="27"/>
      <c r="J380" s="30"/>
    </row>
    <row r="381" spans="1:10" ht="24.9" customHeight="1">
      <c r="A381" s="19" t="s">
        <v>1597</v>
      </c>
      <c r="B381" s="23"/>
      <c r="C381" s="2"/>
      <c r="D381" s="2"/>
      <c r="E381" s="19"/>
      <c r="F381" s="19"/>
      <c r="G381" s="19"/>
      <c r="H381" s="23"/>
      <c r="I381" s="27"/>
      <c r="J381" s="30"/>
    </row>
    <row r="382" spans="1:10" ht="24.9" customHeight="1">
      <c r="A382" s="19" t="s">
        <v>1598</v>
      </c>
      <c r="B382" s="23"/>
      <c r="C382" s="2"/>
      <c r="D382" s="2"/>
      <c r="E382" s="19"/>
      <c r="F382" s="19"/>
      <c r="G382" s="19"/>
      <c r="H382" s="23"/>
      <c r="I382" s="27"/>
      <c r="J382" s="30"/>
    </row>
    <row r="383" spans="1:10" ht="24.9" customHeight="1">
      <c r="A383" s="19" t="s">
        <v>1599</v>
      </c>
      <c r="B383" s="23"/>
      <c r="C383" s="2"/>
      <c r="D383" s="2"/>
      <c r="E383" s="19"/>
      <c r="F383" s="19"/>
      <c r="G383" s="19"/>
      <c r="H383" s="23"/>
      <c r="I383" s="27"/>
      <c r="J383" s="30"/>
    </row>
    <row r="384" spans="1:10" ht="24.9" customHeight="1">
      <c r="A384" s="19" t="s">
        <v>1600</v>
      </c>
      <c r="B384" s="23"/>
      <c r="C384" s="2"/>
      <c r="D384" s="2"/>
      <c r="E384" s="19"/>
      <c r="F384" s="19"/>
      <c r="G384" s="19"/>
      <c r="H384" s="23"/>
      <c r="I384" s="27"/>
      <c r="J384" s="30"/>
    </row>
    <row r="385" spans="1:10" ht="24.9" customHeight="1">
      <c r="A385" s="19" t="s">
        <v>1601</v>
      </c>
      <c r="B385" s="23"/>
      <c r="C385" s="2"/>
      <c r="D385" s="2"/>
      <c r="E385" s="19"/>
      <c r="F385" s="19"/>
      <c r="G385" s="19"/>
      <c r="H385" s="23"/>
      <c r="I385" s="27"/>
      <c r="J385" s="30"/>
    </row>
    <row r="386" spans="1:10" ht="24.9" customHeight="1">
      <c r="A386" s="19" t="s">
        <v>1602</v>
      </c>
      <c r="B386" s="23"/>
      <c r="C386" s="2"/>
      <c r="D386" s="2"/>
      <c r="E386" s="19"/>
      <c r="F386" s="19"/>
      <c r="G386" s="19"/>
      <c r="H386" s="23"/>
      <c r="I386" s="27"/>
      <c r="J386" s="30"/>
    </row>
    <row r="387" spans="1:10" ht="24.9" customHeight="1">
      <c r="A387" s="19" t="s">
        <v>1603</v>
      </c>
      <c r="B387" s="23"/>
      <c r="C387" s="2"/>
      <c r="D387" s="2"/>
      <c r="E387" s="19"/>
      <c r="F387" s="19"/>
      <c r="G387" s="19"/>
      <c r="H387" s="23"/>
      <c r="I387" s="27"/>
      <c r="J387" s="30"/>
    </row>
    <row r="388" spans="1:10" ht="24.9" customHeight="1">
      <c r="A388" s="19" t="s">
        <v>1604</v>
      </c>
      <c r="B388" s="23"/>
      <c r="C388" s="2"/>
      <c r="D388" s="2"/>
      <c r="E388" s="19"/>
      <c r="F388" s="19"/>
      <c r="G388" s="19"/>
      <c r="H388" s="23"/>
      <c r="I388" s="27"/>
      <c r="J388" s="30"/>
    </row>
    <row r="389" spans="1:10" ht="24.9" customHeight="1">
      <c r="A389" s="19" t="s">
        <v>1605</v>
      </c>
      <c r="B389" s="23"/>
      <c r="C389" s="2"/>
      <c r="D389" s="2"/>
      <c r="E389" s="19"/>
      <c r="F389" s="19"/>
      <c r="G389" s="19"/>
      <c r="H389" s="23"/>
      <c r="I389" s="27"/>
      <c r="J389" s="30"/>
    </row>
    <row r="390" spans="1:10" ht="24.9" customHeight="1">
      <c r="A390" s="19" t="s">
        <v>1606</v>
      </c>
      <c r="B390" s="23"/>
      <c r="C390" s="2"/>
      <c r="D390" s="2"/>
      <c r="E390" s="19"/>
      <c r="F390" s="19"/>
      <c r="G390" s="19"/>
      <c r="H390" s="23"/>
      <c r="I390" s="27"/>
      <c r="J390" s="30"/>
    </row>
    <row r="391" spans="1:10" ht="24.9" customHeight="1">
      <c r="A391" s="19" t="s">
        <v>1607</v>
      </c>
      <c r="B391" s="23"/>
      <c r="C391" s="2"/>
      <c r="D391" s="2"/>
      <c r="E391" s="19"/>
      <c r="F391" s="19"/>
      <c r="G391" s="19"/>
      <c r="H391" s="23"/>
      <c r="I391" s="27"/>
      <c r="J391" s="30"/>
    </row>
    <row r="392" spans="1:10" ht="24.9" customHeight="1">
      <c r="A392" s="19" t="s">
        <v>1608</v>
      </c>
      <c r="B392" s="23"/>
      <c r="C392" s="2"/>
      <c r="D392" s="2"/>
      <c r="E392" s="19"/>
      <c r="F392" s="19"/>
      <c r="G392" s="19"/>
      <c r="H392" s="23"/>
      <c r="I392" s="27"/>
      <c r="J392" s="30"/>
    </row>
    <row r="393" spans="1:10" ht="24.9" customHeight="1">
      <c r="A393" s="19" t="s">
        <v>1609</v>
      </c>
      <c r="B393" s="23"/>
      <c r="C393" s="2"/>
      <c r="D393" s="2"/>
      <c r="E393" s="19"/>
      <c r="F393" s="19"/>
      <c r="G393" s="19"/>
      <c r="H393" s="23"/>
      <c r="I393" s="27"/>
      <c r="J393" s="30"/>
    </row>
    <row r="394" spans="1:10" ht="24.9" customHeight="1">
      <c r="A394" s="19" t="s">
        <v>1610</v>
      </c>
      <c r="B394" s="23"/>
      <c r="C394" s="2"/>
      <c r="D394" s="2"/>
      <c r="E394" s="19"/>
      <c r="F394" s="19"/>
      <c r="G394" s="19"/>
      <c r="H394" s="23"/>
      <c r="I394" s="27"/>
      <c r="J394" s="30"/>
    </row>
    <row r="395" spans="1:10" ht="24.9" customHeight="1">
      <c r="A395" s="19" t="s">
        <v>1611</v>
      </c>
      <c r="B395" s="23"/>
      <c r="C395" s="2"/>
      <c r="D395" s="2"/>
      <c r="E395" s="19"/>
      <c r="F395" s="19"/>
      <c r="G395" s="19"/>
      <c r="H395" s="23"/>
      <c r="I395" s="27"/>
      <c r="J395" s="30"/>
    </row>
    <row r="396" spans="1:10" ht="24.9" customHeight="1">
      <c r="A396" s="19" t="s">
        <v>1612</v>
      </c>
      <c r="B396" s="23"/>
      <c r="C396" s="2"/>
      <c r="D396" s="2"/>
      <c r="E396" s="19"/>
      <c r="F396" s="19"/>
      <c r="G396" s="19"/>
      <c r="H396" s="23"/>
      <c r="I396" s="27"/>
      <c r="J396" s="30"/>
    </row>
    <row r="397" spans="1:10" ht="24.9" customHeight="1">
      <c r="A397" s="19" t="s">
        <v>1613</v>
      </c>
      <c r="B397" s="23"/>
      <c r="C397" s="2"/>
      <c r="D397" s="2"/>
      <c r="E397" s="19"/>
      <c r="F397" s="19"/>
      <c r="G397" s="19"/>
      <c r="H397" s="23"/>
      <c r="I397" s="27"/>
      <c r="J397" s="30"/>
    </row>
    <row r="398" spans="1:10" ht="24.9" customHeight="1">
      <c r="A398" s="19" t="s">
        <v>1614</v>
      </c>
      <c r="B398" s="23"/>
      <c r="C398" s="2"/>
      <c r="D398" s="2"/>
      <c r="E398" s="19"/>
      <c r="F398" s="19"/>
      <c r="G398" s="19"/>
      <c r="H398" s="23"/>
      <c r="I398" s="27"/>
      <c r="J398" s="30"/>
    </row>
    <row r="399" spans="1:10" ht="24.9" customHeight="1">
      <c r="A399" s="19" t="s">
        <v>1615</v>
      </c>
      <c r="B399" s="23"/>
      <c r="C399" s="2"/>
      <c r="D399" s="2"/>
      <c r="E399" s="19"/>
      <c r="F399" s="19"/>
      <c r="G399" s="19"/>
      <c r="H399" s="23"/>
      <c r="I399" s="27"/>
      <c r="J399" s="30"/>
    </row>
    <row r="400" spans="1:10" ht="24.9" customHeight="1">
      <c r="A400" s="19" t="s">
        <v>1616</v>
      </c>
      <c r="B400" s="23"/>
      <c r="C400" s="2"/>
      <c r="D400" s="2"/>
      <c r="E400" s="19"/>
      <c r="F400" s="19"/>
      <c r="G400" s="19"/>
      <c r="H400" s="23"/>
      <c r="I400" s="27"/>
      <c r="J400" s="30"/>
    </row>
    <row r="401" spans="1:10" ht="24.9" customHeight="1">
      <c r="A401" s="19" t="s">
        <v>1617</v>
      </c>
      <c r="B401" s="23"/>
      <c r="C401" s="2"/>
      <c r="D401" s="2"/>
      <c r="E401" s="19"/>
      <c r="F401" s="19"/>
      <c r="G401" s="19"/>
      <c r="H401" s="23"/>
      <c r="I401" s="27"/>
      <c r="J401" s="30"/>
    </row>
    <row r="402" spans="1:10" ht="24.9" customHeight="1">
      <c r="A402" s="19" t="s">
        <v>1618</v>
      </c>
      <c r="B402" s="23"/>
      <c r="C402" s="2"/>
      <c r="D402" s="2"/>
      <c r="E402" s="19"/>
      <c r="F402" s="19"/>
      <c r="G402" s="19"/>
      <c r="H402" s="23"/>
      <c r="I402" s="27"/>
      <c r="J402" s="30"/>
    </row>
    <row r="403" spans="1:10">
      <c r="A403" s="19" t="s">
        <v>5452</v>
      </c>
      <c r="C403"/>
      <c r="D403"/>
      <c r="I403" s="30"/>
      <c r="J403" s="30"/>
    </row>
    <row r="404" spans="1:10">
      <c r="A404" s="19" t="s">
        <v>5453</v>
      </c>
      <c r="C404"/>
      <c r="D404"/>
    </row>
    <row r="405" spans="1:10">
      <c r="A405" s="19" t="s">
        <v>5454</v>
      </c>
      <c r="C405"/>
      <c r="D405"/>
    </row>
    <row r="406" spans="1:10">
      <c r="A406" s="19" t="s">
        <v>5455</v>
      </c>
      <c r="C406"/>
      <c r="D406"/>
    </row>
    <row r="407" spans="1:10">
      <c r="A407" s="19" t="s">
        <v>5456</v>
      </c>
      <c r="C407"/>
      <c r="D407"/>
    </row>
    <row r="408" spans="1:10">
      <c r="A408" s="19" t="s">
        <v>5457</v>
      </c>
      <c r="C408"/>
      <c r="D408"/>
    </row>
    <row r="409" spans="1:10">
      <c r="A409" s="19" t="s">
        <v>5458</v>
      </c>
      <c r="C409"/>
      <c r="D409"/>
    </row>
    <row r="410" spans="1:10">
      <c r="A410" s="19" t="s">
        <v>5459</v>
      </c>
      <c r="C410"/>
      <c r="D410"/>
    </row>
    <row r="411" spans="1:10">
      <c r="A411" s="19" t="s">
        <v>5460</v>
      </c>
      <c r="C411"/>
      <c r="D411"/>
    </row>
    <row r="412" spans="1:10">
      <c r="A412" s="19" t="s">
        <v>5461</v>
      </c>
      <c r="C412"/>
      <c r="D412"/>
    </row>
    <row r="413" spans="1:10">
      <c r="A413" s="19" t="s">
        <v>5462</v>
      </c>
      <c r="C413"/>
      <c r="D413"/>
    </row>
    <row r="414" spans="1:10">
      <c r="A414" s="19" t="s">
        <v>5463</v>
      </c>
      <c r="C414"/>
      <c r="D414"/>
    </row>
    <row r="415" spans="1:10">
      <c r="A415" s="19" t="s">
        <v>5464</v>
      </c>
      <c r="C415"/>
      <c r="D415"/>
    </row>
    <row r="416" spans="1:10">
      <c r="A416" s="19" t="s">
        <v>5465</v>
      </c>
      <c r="C416"/>
      <c r="D416"/>
    </row>
    <row r="417" spans="1:4">
      <c r="A417" s="19" t="s">
        <v>5466</v>
      </c>
      <c r="C417"/>
      <c r="D417"/>
    </row>
    <row r="418" spans="1:4">
      <c r="A418" s="19" t="s">
        <v>5467</v>
      </c>
      <c r="C418"/>
      <c r="D418"/>
    </row>
    <row r="419" spans="1:4">
      <c r="A419" s="19" t="s">
        <v>5468</v>
      </c>
      <c r="C419"/>
      <c r="D419"/>
    </row>
    <row r="420" spans="1:4">
      <c r="A420" s="19" t="s">
        <v>5469</v>
      </c>
      <c r="C420"/>
      <c r="D420"/>
    </row>
    <row r="421" spans="1:4">
      <c r="A421" s="19" t="s">
        <v>5470</v>
      </c>
      <c r="C421"/>
      <c r="D421"/>
    </row>
    <row r="422" spans="1:4">
      <c r="A422" s="19" t="s">
        <v>5471</v>
      </c>
      <c r="C422"/>
      <c r="D422"/>
    </row>
    <row r="423" spans="1:4">
      <c r="A423" s="19" t="s">
        <v>5472</v>
      </c>
      <c r="C423"/>
      <c r="D423"/>
    </row>
    <row r="424" spans="1:4">
      <c r="A424" s="19" t="s">
        <v>5473</v>
      </c>
      <c r="C424"/>
      <c r="D424"/>
    </row>
    <row r="425" spans="1:4">
      <c r="A425" s="19" t="s">
        <v>5474</v>
      </c>
      <c r="C425"/>
      <c r="D425"/>
    </row>
    <row r="426" spans="1:4">
      <c r="A426" s="19" t="s">
        <v>5475</v>
      </c>
      <c r="C426"/>
      <c r="D426"/>
    </row>
    <row r="427" spans="1:4">
      <c r="A427" s="19" t="s">
        <v>5476</v>
      </c>
      <c r="C427"/>
      <c r="D427"/>
    </row>
    <row r="428" spans="1:4">
      <c r="A428" s="19" t="s">
        <v>5477</v>
      </c>
      <c r="C428"/>
      <c r="D428"/>
    </row>
    <row r="429" spans="1:4">
      <c r="A429" s="19" t="s">
        <v>5478</v>
      </c>
      <c r="C429"/>
      <c r="D429"/>
    </row>
    <row r="430" spans="1:4">
      <c r="A430" s="19" t="s">
        <v>5479</v>
      </c>
      <c r="C430"/>
      <c r="D430"/>
    </row>
    <row r="431" spans="1:4">
      <c r="A431" s="19" t="s">
        <v>5480</v>
      </c>
      <c r="C431"/>
      <c r="D431"/>
    </row>
    <row r="432" spans="1:4">
      <c r="A432" s="19" t="s">
        <v>5481</v>
      </c>
      <c r="C432"/>
      <c r="D432"/>
    </row>
    <row r="433" spans="1:4">
      <c r="A433" s="19" t="s">
        <v>5482</v>
      </c>
      <c r="C433"/>
      <c r="D433"/>
    </row>
    <row r="434" spans="1:4">
      <c r="A434" s="19" t="s">
        <v>5483</v>
      </c>
      <c r="C434"/>
      <c r="D434"/>
    </row>
    <row r="435" spans="1:4">
      <c r="A435" s="19" t="s">
        <v>5484</v>
      </c>
      <c r="C435"/>
      <c r="D435"/>
    </row>
    <row r="436" spans="1:4">
      <c r="A436" s="19" t="s">
        <v>5485</v>
      </c>
      <c r="C436"/>
      <c r="D436"/>
    </row>
    <row r="437" spans="1:4">
      <c r="A437" s="19" t="s">
        <v>5486</v>
      </c>
      <c r="C437"/>
      <c r="D437"/>
    </row>
    <row r="438" spans="1:4">
      <c r="A438" s="19" t="s">
        <v>5487</v>
      </c>
      <c r="C438"/>
      <c r="D438"/>
    </row>
    <row r="439" spans="1:4">
      <c r="A439" s="19" t="s">
        <v>5488</v>
      </c>
      <c r="C439"/>
      <c r="D439"/>
    </row>
    <row r="440" spans="1:4">
      <c r="A440" s="19" t="s">
        <v>5489</v>
      </c>
      <c r="C440"/>
      <c r="D440"/>
    </row>
    <row r="441" spans="1:4">
      <c r="A441" s="19" t="s">
        <v>5490</v>
      </c>
      <c r="C441"/>
      <c r="D441"/>
    </row>
    <row r="442" spans="1:4">
      <c r="A442" s="19" t="s">
        <v>5491</v>
      </c>
      <c r="C442"/>
      <c r="D442"/>
    </row>
    <row r="443" spans="1:4">
      <c r="A443" s="19" t="s">
        <v>5492</v>
      </c>
      <c r="C443"/>
      <c r="D443"/>
    </row>
    <row r="444" spans="1:4">
      <c r="A444" s="19" t="s">
        <v>5493</v>
      </c>
      <c r="C444"/>
      <c r="D444"/>
    </row>
    <row r="445" spans="1:4">
      <c r="A445" s="19" t="s">
        <v>5494</v>
      </c>
      <c r="C445"/>
      <c r="D445"/>
    </row>
    <row r="446" spans="1:4">
      <c r="A446" s="19" t="s">
        <v>5495</v>
      </c>
      <c r="C446"/>
      <c r="D446"/>
    </row>
    <row r="447" spans="1:4">
      <c r="A447" s="19" t="s">
        <v>5496</v>
      </c>
      <c r="C447"/>
      <c r="D447"/>
    </row>
    <row r="448" spans="1:4">
      <c r="A448" s="19" t="s">
        <v>5497</v>
      </c>
      <c r="C448"/>
      <c r="D448"/>
    </row>
    <row r="449" spans="1:4">
      <c r="A449" s="19" t="s">
        <v>5498</v>
      </c>
      <c r="C449"/>
      <c r="D449"/>
    </row>
    <row r="450" spans="1:4">
      <c r="A450" s="19" t="s">
        <v>5499</v>
      </c>
      <c r="C450"/>
      <c r="D450"/>
    </row>
    <row r="451" spans="1:4">
      <c r="A451" s="19" t="s">
        <v>5500</v>
      </c>
      <c r="C451"/>
      <c r="D451"/>
    </row>
    <row r="452" spans="1:4">
      <c r="A452" s="19" t="s">
        <v>5501</v>
      </c>
      <c r="C452"/>
      <c r="D452"/>
    </row>
    <row r="453" spans="1:4">
      <c r="A453" s="19" t="s">
        <v>5502</v>
      </c>
      <c r="C453"/>
      <c r="D453"/>
    </row>
    <row r="454" spans="1:4">
      <c r="A454" s="19" t="s">
        <v>5503</v>
      </c>
      <c r="C454"/>
      <c r="D454"/>
    </row>
    <row r="455" spans="1:4">
      <c r="A455" s="19" t="s">
        <v>5504</v>
      </c>
      <c r="C455"/>
      <c r="D455"/>
    </row>
    <row r="456" spans="1:4">
      <c r="A456" s="19" t="s">
        <v>5505</v>
      </c>
      <c r="C456"/>
      <c r="D456"/>
    </row>
    <row r="457" spans="1:4">
      <c r="A457" s="19" t="s">
        <v>5506</v>
      </c>
      <c r="C457"/>
      <c r="D457"/>
    </row>
    <row r="458" spans="1:4">
      <c r="A458" s="19" t="s">
        <v>5507</v>
      </c>
      <c r="C458"/>
      <c r="D458"/>
    </row>
    <row r="459" spans="1:4">
      <c r="A459" s="19" t="s">
        <v>5508</v>
      </c>
      <c r="C459"/>
      <c r="D459"/>
    </row>
    <row r="460" spans="1:4">
      <c r="A460" s="19" t="s">
        <v>5509</v>
      </c>
      <c r="C460"/>
      <c r="D460"/>
    </row>
    <row r="461" spans="1:4">
      <c r="A461" s="19" t="s">
        <v>5510</v>
      </c>
      <c r="C461"/>
      <c r="D461"/>
    </row>
    <row r="462" spans="1:4">
      <c r="A462" s="19" t="s">
        <v>5511</v>
      </c>
      <c r="C462"/>
      <c r="D462"/>
    </row>
    <row r="463" spans="1:4">
      <c r="A463" s="19" t="s">
        <v>5512</v>
      </c>
      <c r="C463"/>
      <c r="D463"/>
    </row>
    <row r="464" spans="1:4">
      <c r="A464" s="19" t="s">
        <v>5513</v>
      </c>
      <c r="C464"/>
      <c r="D464"/>
    </row>
    <row r="465" spans="1:4">
      <c r="A465" s="19" t="s">
        <v>5514</v>
      </c>
      <c r="C465"/>
      <c r="D465"/>
    </row>
    <row r="466" spans="1:4">
      <c r="A466" s="19" t="s">
        <v>5515</v>
      </c>
      <c r="C466"/>
      <c r="D466"/>
    </row>
    <row r="467" spans="1:4">
      <c r="A467" s="19" t="s">
        <v>5516</v>
      </c>
      <c r="C467"/>
      <c r="D467"/>
    </row>
    <row r="468" spans="1:4">
      <c r="A468" s="19" t="s">
        <v>5517</v>
      </c>
      <c r="C468"/>
      <c r="D468"/>
    </row>
    <row r="469" spans="1:4">
      <c r="A469" s="19" t="s">
        <v>5518</v>
      </c>
      <c r="C469"/>
      <c r="D469"/>
    </row>
    <row r="470" spans="1:4">
      <c r="A470" s="19" t="s">
        <v>5519</v>
      </c>
      <c r="C470"/>
      <c r="D470"/>
    </row>
    <row r="471" spans="1:4">
      <c r="A471" s="19" t="s">
        <v>5520</v>
      </c>
      <c r="C471"/>
      <c r="D471"/>
    </row>
    <row r="472" spans="1:4">
      <c r="A472" s="19" t="s">
        <v>5521</v>
      </c>
      <c r="C472"/>
      <c r="D472"/>
    </row>
    <row r="473" spans="1:4">
      <c r="A473" s="19" t="s">
        <v>5522</v>
      </c>
      <c r="C473"/>
      <c r="D473"/>
    </row>
    <row r="474" spans="1:4">
      <c r="A474" s="19" t="s">
        <v>5523</v>
      </c>
      <c r="C474"/>
      <c r="D474"/>
    </row>
    <row r="475" spans="1:4">
      <c r="A475" s="19" t="s">
        <v>5524</v>
      </c>
      <c r="C475"/>
      <c r="D475"/>
    </row>
    <row r="476" spans="1:4">
      <c r="A476" s="19" t="s">
        <v>5525</v>
      </c>
      <c r="C476"/>
      <c r="D476"/>
    </row>
    <row r="477" spans="1:4">
      <c r="A477" s="19" t="s">
        <v>5526</v>
      </c>
      <c r="C477"/>
      <c r="D477"/>
    </row>
    <row r="478" spans="1:4">
      <c r="A478" s="19" t="s">
        <v>5527</v>
      </c>
      <c r="C478"/>
      <c r="D478"/>
    </row>
    <row r="479" spans="1:4">
      <c r="A479" s="19" t="s">
        <v>5528</v>
      </c>
      <c r="C479"/>
      <c r="D479"/>
    </row>
    <row r="480" spans="1:4">
      <c r="A480" s="19" t="s">
        <v>5529</v>
      </c>
      <c r="C480"/>
      <c r="D480"/>
    </row>
    <row r="481" spans="1:4">
      <c r="A481" s="19" t="s">
        <v>5530</v>
      </c>
      <c r="C481"/>
      <c r="D481"/>
    </row>
    <row r="482" spans="1:4">
      <c r="A482" s="19" t="s">
        <v>5531</v>
      </c>
      <c r="C482"/>
      <c r="D482"/>
    </row>
    <row r="483" spans="1:4">
      <c r="A483" s="19" t="s">
        <v>5532</v>
      </c>
      <c r="C483"/>
      <c r="D483"/>
    </row>
    <row r="484" spans="1:4">
      <c r="A484" s="19" t="s">
        <v>5533</v>
      </c>
      <c r="C484"/>
      <c r="D484"/>
    </row>
    <row r="485" spans="1:4">
      <c r="A485" s="19" t="s">
        <v>5534</v>
      </c>
      <c r="C485"/>
      <c r="D485"/>
    </row>
    <row r="486" spans="1:4">
      <c r="A486" s="19" t="s">
        <v>5535</v>
      </c>
      <c r="C486"/>
      <c r="D486"/>
    </row>
    <row r="487" spans="1:4">
      <c r="A487" s="19" t="s">
        <v>5536</v>
      </c>
      <c r="C487"/>
      <c r="D487"/>
    </row>
    <row r="488" spans="1:4">
      <c r="A488" s="19" t="s">
        <v>5537</v>
      </c>
      <c r="C488"/>
      <c r="D488"/>
    </row>
    <row r="489" spans="1:4">
      <c r="A489" s="19" t="s">
        <v>5538</v>
      </c>
      <c r="C489"/>
      <c r="D489"/>
    </row>
    <row r="490" spans="1:4">
      <c r="A490" s="19" t="s">
        <v>5539</v>
      </c>
      <c r="C490"/>
      <c r="D490"/>
    </row>
    <row r="491" spans="1:4">
      <c r="A491" s="19" t="s">
        <v>5540</v>
      </c>
      <c r="C491"/>
      <c r="D491"/>
    </row>
    <row r="492" spans="1:4">
      <c r="A492" s="19" t="s">
        <v>5541</v>
      </c>
      <c r="C492"/>
      <c r="D492"/>
    </row>
    <row r="493" spans="1:4">
      <c r="A493" s="19" t="s">
        <v>5542</v>
      </c>
      <c r="C493"/>
      <c r="D493"/>
    </row>
    <row r="494" spans="1:4">
      <c r="A494" s="19" t="s">
        <v>5543</v>
      </c>
      <c r="C494"/>
      <c r="D494"/>
    </row>
    <row r="495" spans="1:4">
      <c r="A495" s="19" t="s">
        <v>5544</v>
      </c>
      <c r="C495"/>
      <c r="D495"/>
    </row>
    <row r="496" spans="1:4">
      <c r="A496" s="19" t="s">
        <v>5545</v>
      </c>
      <c r="C496"/>
      <c r="D496"/>
    </row>
    <row r="497" spans="1:4">
      <c r="A497" s="19" t="s">
        <v>5546</v>
      </c>
      <c r="C497"/>
      <c r="D497"/>
    </row>
    <row r="498" spans="1:4">
      <c r="A498" s="19" t="s">
        <v>5547</v>
      </c>
      <c r="C498"/>
      <c r="D498"/>
    </row>
    <row r="499" spans="1:4">
      <c r="A499" s="19" t="s">
        <v>5548</v>
      </c>
      <c r="C499"/>
      <c r="D499"/>
    </row>
    <row r="500" spans="1:4">
      <c r="A500" s="19" t="s">
        <v>5549</v>
      </c>
      <c r="C500"/>
      <c r="D500"/>
    </row>
    <row r="501" spans="1:4">
      <c r="A501" s="19" t="s">
        <v>5550</v>
      </c>
      <c r="C501"/>
      <c r="D501"/>
    </row>
    <row r="502" spans="1:4">
      <c r="A502" s="19" t="s">
        <v>5551</v>
      </c>
      <c r="C502"/>
      <c r="D502"/>
    </row>
    <row r="503" spans="1:4">
      <c r="A503" s="19" t="s">
        <v>5552</v>
      </c>
      <c r="C503"/>
      <c r="D503"/>
    </row>
    <row r="504" spans="1:4">
      <c r="A504" s="19" t="s">
        <v>5553</v>
      </c>
      <c r="C504"/>
      <c r="D504"/>
    </row>
    <row r="505" spans="1:4">
      <c r="A505" s="19" t="s">
        <v>5554</v>
      </c>
      <c r="C505"/>
      <c r="D505"/>
    </row>
    <row r="506" spans="1:4">
      <c r="A506" s="19" t="s">
        <v>5555</v>
      </c>
      <c r="C506"/>
      <c r="D506"/>
    </row>
    <row r="507" spans="1:4">
      <c r="A507" s="19" t="s">
        <v>5556</v>
      </c>
      <c r="C507"/>
      <c r="D507"/>
    </row>
    <row r="508" spans="1:4">
      <c r="A508" s="19" t="s">
        <v>5557</v>
      </c>
      <c r="C508"/>
      <c r="D508"/>
    </row>
    <row r="509" spans="1:4">
      <c r="A509" s="19" t="s">
        <v>5558</v>
      </c>
      <c r="C509"/>
      <c r="D509"/>
    </row>
    <row r="510" spans="1:4">
      <c r="A510" s="19" t="s">
        <v>5559</v>
      </c>
      <c r="C510"/>
      <c r="D510"/>
    </row>
    <row r="511" spans="1:4">
      <c r="A511" s="19" t="s">
        <v>5560</v>
      </c>
      <c r="C511"/>
      <c r="D511"/>
    </row>
    <row r="512" spans="1:4">
      <c r="A512" s="19" t="s">
        <v>5561</v>
      </c>
      <c r="C512"/>
      <c r="D512"/>
    </row>
    <row r="513" spans="1:4">
      <c r="A513" s="19" t="s">
        <v>5562</v>
      </c>
      <c r="C513"/>
      <c r="D513"/>
    </row>
    <row r="514" spans="1:4">
      <c r="A514" s="19" t="s">
        <v>5563</v>
      </c>
      <c r="C514"/>
      <c r="D514"/>
    </row>
    <row r="515" spans="1:4">
      <c r="A515" s="19" t="s">
        <v>5564</v>
      </c>
      <c r="C515"/>
      <c r="D515"/>
    </row>
    <row r="516" spans="1:4">
      <c r="A516" s="19" t="s">
        <v>5565</v>
      </c>
      <c r="C516"/>
      <c r="D516"/>
    </row>
    <row r="517" spans="1:4">
      <c r="A517" s="19" t="s">
        <v>5566</v>
      </c>
      <c r="C517"/>
      <c r="D517"/>
    </row>
    <row r="518" spans="1:4">
      <c r="A518" s="19" t="s">
        <v>5567</v>
      </c>
      <c r="C518"/>
      <c r="D518"/>
    </row>
    <row r="519" spans="1:4">
      <c r="A519" s="19" t="s">
        <v>5568</v>
      </c>
      <c r="C519"/>
      <c r="D519"/>
    </row>
    <row r="520" spans="1:4">
      <c r="A520" s="19" t="s">
        <v>5569</v>
      </c>
      <c r="C520"/>
      <c r="D520"/>
    </row>
    <row r="521" spans="1:4">
      <c r="A521" s="19" t="s">
        <v>5570</v>
      </c>
      <c r="C521"/>
      <c r="D521"/>
    </row>
    <row r="522" spans="1:4">
      <c r="A522" s="19" t="s">
        <v>5571</v>
      </c>
      <c r="C522"/>
      <c r="D522"/>
    </row>
    <row r="523" spans="1:4">
      <c r="A523" s="19" t="s">
        <v>5572</v>
      </c>
      <c r="C523"/>
      <c r="D523"/>
    </row>
    <row r="524" spans="1:4">
      <c r="A524" s="19" t="s">
        <v>5573</v>
      </c>
      <c r="C524"/>
      <c r="D524"/>
    </row>
    <row r="525" spans="1:4">
      <c r="A525" s="19" t="s">
        <v>5574</v>
      </c>
      <c r="C525"/>
      <c r="D525"/>
    </row>
    <row r="526" spans="1:4">
      <c r="A526" s="19" t="s">
        <v>5575</v>
      </c>
      <c r="C526"/>
      <c r="D526"/>
    </row>
    <row r="527" spans="1:4">
      <c r="A527" s="19" t="s">
        <v>5576</v>
      </c>
      <c r="C527"/>
      <c r="D527"/>
    </row>
    <row r="528" spans="1:4">
      <c r="A528" s="19" t="s">
        <v>5577</v>
      </c>
      <c r="C528"/>
      <c r="D528"/>
    </row>
    <row r="529" spans="1:4">
      <c r="A529" s="19" t="s">
        <v>5578</v>
      </c>
      <c r="C529"/>
      <c r="D529"/>
    </row>
    <row r="530" spans="1:4">
      <c r="A530" s="19" t="s">
        <v>5579</v>
      </c>
      <c r="C530"/>
      <c r="D530"/>
    </row>
    <row r="531" spans="1:4">
      <c r="A531" s="19" t="s">
        <v>5580</v>
      </c>
      <c r="C531"/>
      <c r="D531"/>
    </row>
    <row r="532" spans="1:4">
      <c r="A532" s="19" t="s">
        <v>5581</v>
      </c>
      <c r="C532"/>
      <c r="D532"/>
    </row>
    <row r="533" spans="1:4">
      <c r="A533" s="19" t="s">
        <v>5582</v>
      </c>
      <c r="C533"/>
      <c r="D533"/>
    </row>
    <row r="534" spans="1:4">
      <c r="A534" s="19" t="s">
        <v>5583</v>
      </c>
      <c r="C534"/>
      <c r="D534"/>
    </row>
    <row r="535" spans="1:4">
      <c r="A535" s="19" t="s">
        <v>5584</v>
      </c>
      <c r="C535"/>
      <c r="D535"/>
    </row>
    <row r="536" spans="1:4">
      <c r="A536" s="19" t="s">
        <v>5585</v>
      </c>
      <c r="C536"/>
      <c r="D536"/>
    </row>
    <row r="537" spans="1:4">
      <c r="A537" s="19" t="s">
        <v>5586</v>
      </c>
      <c r="C537"/>
      <c r="D537"/>
    </row>
    <row r="538" spans="1:4">
      <c r="A538" s="19" t="s">
        <v>5587</v>
      </c>
      <c r="C538"/>
      <c r="D538"/>
    </row>
    <row r="539" spans="1:4">
      <c r="A539" s="19" t="s">
        <v>5588</v>
      </c>
      <c r="C539"/>
      <c r="D539"/>
    </row>
    <row r="540" spans="1:4">
      <c r="A540" s="19" t="s">
        <v>5589</v>
      </c>
      <c r="C540"/>
      <c r="D540"/>
    </row>
    <row r="541" spans="1:4">
      <c r="A541" s="19" t="s">
        <v>5590</v>
      </c>
      <c r="C541"/>
      <c r="D541"/>
    </row>
    <row r="542" spans="1:4">
      <c r="A542" s="19" t="s">
        <v>5591</v>
      </c>
      <c r="C542"/>
      <c r="D542"/>
    </row>
    <row r="543" spans="1:4">
      <c r="A543" s="19" t="s">
        <v>5592</v>
      </c>
      <c r="C543"/>
      <c r="D543"/>
    </row>
    <row r="544" spans="1:4">
      <c r="A544" s="19" t="s">
        <v>5593</v>
      </c>
      <c r="C544"/>
      <c r="D544"/>
    </row>
    <row r="545" spans="1:4">
      <c r="A545" s="19" t="s">
        <v>5594</v>
      </c>
      <c r="C545"/>
      <c r="D545"/>
    </row>
    <row r="546" spans="1:4">
      <c r="A546" s="19" t="s">
        <v>5595</v>
      </c>
      <c r="C546"/>
      <c r="D546"/>
    </row>
    <row r="547" spans="1:4">
      <c r="A547" s="19" t="s">
        <v>5596</v>
      </c>
      <c r="C547"/>
      <c r="D547"/>
    </row>
    <row r="548" spans="1:4">
      <c r="A548" s="19" t="s">
        <v>5597</v>
      </c>
      <c r="C548"/>
      <c r="D548"/>
    </row>
    <row r="549" spans="1:4">
      <c r="A549" s="19" t="s">
        <v>5598</v>
      </c>
      <c r="C549"/>
      <c r="D549"/>
    </row>
    <row r="550" spans="1:4">
      <c r="A550" s="19" t="s">
        <v>5599</v>
      </c>
      <c r="C550"/>
      <c r="D550"/>
    </row>
    <row r="551" spans="1:4">
      <c r="A551" s="19" t="s">
        <v>5600</v>
      </c>
      <c r="C551"/>
      <c r="D551"/>
    </row>
    <row r="552" spans="1:4">
      <c r="A552" s="19" t="s">
        <v>5601</v>
      </c>
      <c r="C552"/>
      <c r="D552"/>
    </row>
    <row r="553" spans="1:4">
      <c r="A553" s="19" t="s">
        <v>5602</v>
      </c>
      <c r="C553"/>
      <c r="D553"/>
    </row>
    <row r="554" spans="1:4">
      <c r="A554" s="19" t="s">
        <v>5603</v>
      </c>
      <c r="C554"/>
      <c r="D554"/>
    </row>
    <row r="555" spans="1:4">
      <c r="A555" s="19" t="s">
        <v>5604</v>
      </c>
      <c r="C555"/>
      <c r="D555"/>
    </row>
    <row r="556" spans="1:4">
      <c r="A556" s="19" t="s">
        <v>5605</v>
      </c>
      <c r="C556"/>
      <c r="D556"/>
    </row>
    <row r="557" spans="1:4">
      <c r="A557" s="19" t="s">
        <v>5606</v>
      </c>
      <c r="C557"/>
      <c r="D557"/>
    </row>
    <row r="558" spans="1:4">
      <c r="A558" s="19" t="s">
        <v>5607</v>
      </c>
      <c r="C558"/>
      <c r="D558"/>
    </row>
    <row r="559" spans="1:4">
      <c r="A559" s="19" t="s">
        <v>5608</v>
      </c>
      <c r="C559"/>
      <c r="D559"/>
    </row>
    <row r="560" spans="1:4">
      <c r="A560" s="19" t="s">
        <v>5609</v>
      </c>
      <c r="C560"/>
      <c r="D560"/>
    </row>
    <row r="561" spans="1:4">
      <c r="A561" s="19" t="s">
        <v>5610</v>
      </c>
      <c r="C561"/>
      <c r="D561"/>
    </row>
    <row r="562" spans="1:4">
      <c r="A562" s="19" t="s">
        <v>5611</v>
      </c>
      <c r="C562"/>
      <c r="D562"/>
    </row>
    <row r="563" spans="1:4">
      <c r="A563" s="19" t="s">
        <v>5612</v>
      </c>
      <c r="C563"/>
      <c r="D563"/>
    </row>
    <row r="564" spans="1:4">
      <c r="A564" s="19" t="s">
        <v>5613</v>
      </c>
      <c r="C564"/>
      <c r="D564"/>
    </row>
    <row r="565" spans="1:4">
      <c r="A565" s="19" t="s">
        <v>5614</v>
      </c>
      <c r="C565"/>
      <c r="D565"/>
    </row>
    <row r="566" spans="1:4">
      <c r="A566" s="19" t="s">
        <v>5615</v>
      </c>
      <c r="C566"/>
      <c r="D566"/>
    </row>
    <row r="567" spans="1:4">
      <c r="A567" s="19" t="s">
        <v>5616</v>
      </c>
      <c r="C567"/>
      <c r="D567"/>
    </row>
    <row r="568" spans="1:4">
      <c r="A568" s="19" t="s">
        <v>5617</v>
      </c>
      <c r="C568"/>
      <c r="D568"/>
    </row>
    <row r="569" spans="1:4">
      <c r="A569" s="19" t="s">
        <v>5618</v>
      </c>
      <c r="C569"/>
      <c r="D569"/>
    </row>
    <row r="570" spans="1:4">
      <c r="A570" s="19" t="s">
        <v>5619</v>
      </c>
      <c r="C570"/>
      <c r="D570"/>
    </row>
    <row r="571" spans="1:4">
      <c r="A571" s="19" t="s">
        <v>5620</v>
      </c>
      <c r="C571"/>
      <c r="D571"/>
    </row>
    <row r="572" spans="1:4">
      <c r="A572" s="19" t="s">
        <v>5621</v>
      </c>
      <c r="C572"/>
      <c r="D572"/>
    </row>
    <row r="573" spans="1:4">
      <c r="A573" s="19" t="s">
        <v>5622</v>
      </c>
      <c r="C573"/>
      <c r="D573"/>
    </row>
    <row r="574" spans="1:4">
      <c r="A574" s="19" t="s">
        <v>5623</v>
      </c>
      <c r="C574"/>
      <c r="D574"/>
    </row>
    <row r="575" spans="1:4">
      <c r="A575" s="19" t="s">
        <v>5624</v>
      </c>
      <c r="C575"/>
      <c r="D575"/>
    </row>
    <row r="576" spans="1:4">
      <c r="A576" s="19" t="s">
        <v>5625</v>
      </c>
      <c r="C576"/>
      <c r="D576"/>
    </row>
    <row r="577" spans="1:4">
      <c r="A577" s="19" t="s">
        <v>5626</v>
      </c>
      <c r="C577"/>
      <c r="D577"/>
    </row>
    <row r="578" spans="1:4">
      <c r="A578" s="19" t="s">
        <v>5627</v>
      </c>
      <c r="C578"/>
      <c r="D578"/>
    </row>
    <row r="579" spans="1:4">
      <c r="A579" s="19" t="s">
        <v>5628</v>
      </c>
      <c r="C579"/>
      <c r="D579"/>
    </row>
    <row r="580" spans="1:4">
      <c r="A580" s="19" t="s">
        <v>5629</v>
      </c>
      <c r="C580"/>
      <c r="D580"/>
    </row>
    <row r="581" spans="1:4">
      <c r="A581" s="19" t="s">
        <v>5630</v>
      </c>
      <c r="C581"/>
      <c r="D581"/>
    </row>
    <row r="582" spans="1:4">
      <c r="A582" s="19" t="s">
        <v>5631</v>
      </c>
      <c r="C582"/>
      <c r="D582"/>
    </row>
    <row r="583" spans="1:4">
      <c r="A583" s="19" t="s">
        <v>5632</v>
      </c>
      <c r="C583"/>
      <c r="D583"/>
    </row>
    <row r="584" spans="1:4">
      <c r="A584" s="19" t="s">
        <v>5633</v>
      </c>
      <c r="C584"/>
      <c r="D584"/>
    </row>
    <row r="585" spans="1:4">
      <c r="A585" s="19" t="s">
        <v>5634</v>
      </c>
      <c r="C585"/>
      <c r="D585"/>
    </row>
    <row r="586" spans="1:4">
      <c r="A586" s="19" t="s">
        <v>5635</v>
      </c>
      <c r="C586"/>
      <c r="D586"/>
    </row>
    <row r="587" spans="1:4" ht="17.399999999999999">
      <c r="C587"/>
      <c r="D587"/>
    </row>
    <row r="588" spans="1:4" ht="17.399999999999999">
      <c r="C588"/>
      <c r="D588"/>
    </row>
    <row r="589" spans="1:4" ht="17.399999999999999">
      <c r="C589"/>
      <c r="D589"/>
    </row>
    <row r="590" spans="1:4" ht="17.399999999999999">
      <c r="C590"/>
      <c r="D590"/>
    </row>
    <row r="591" spans="1:4" ht="17.399999999999999">
      <c r="C591"/>
      <c r="D591"/>
    </row>
    <row r="592" spans="1:4" ht="17.399999999999999">
      <c r="C592"/>
      <c r="D592"/>
    </row>
    <row r="593" spans="3:4" ht="17.399999999999999">
      <c r="C593"/>
      <c r="D593"/>
    </row>
    <row r="594" spans="3:4" ht="17.399999999999999">
      <c r="C594"/>
      <c r="D594"/>
    </row>
    <row r="595" spans="3:4" ht="17.399999999999999">
      <c r="C595"/>
      <c r="D595"/>
    </row>
    <row r="596" spans="3:4" ht="17.399999999999999">
      <c r="C596"/>
      <c r="D596"/>
    </row>
    <row r="597" spans="3:4" ht="17.399999999999999">
      <c r="C597"/>
      <c r="D597"/>
    </row>
    <row r="598" spans="3:4" ht="17.399999999999999">
      <c r="C598"/>
      <c r="D598"/>
    </row>
    <row r="599" spans="3:4" ht="17.399999999999999">
      <c r="C599"/>
      <c r="D599"/>
    </row>
    <row r="600" spans="3:4" ht="17.399999999999999">
      <c r="C600"/>
      <c r="D600"/>
    </row>
    <row r="601" spans="3:4" ht="17.399999999999999">
      <c r="C601"/>
      <c r="D601"/>
    </row>
    <row r="602" spans="3:4" ht="17.399999999999999">
      <c r="C602"/>
      <c r="D602"/>
    </row>
    <row r="603" spans="3:4" ht="17.399999999999999">
      <c r="C603"/>
      <c r="D603"/>
    </row>
    <row r="604" spans="3:4" ht="17.399999999999999">
      <c r="C604"/>
      <c r="D604"/>
    </row>
    <row r="605" spans="3:4" ht="17.399999999999999">
      <c r="C605"/>
      <c r="D605"/>
    </row>
    <row r="606" spans="3:4" ht="17.399999999999999">
      <c r="C606"/>
      <c r="D606"/>
    </row>
    <row r="607" spans="3:4" ht="17.399999999999999">
      <c r="C607"/>
      <c r="D607"/>
    </row>
    <row r="608" spans="3:4" ht="17.399999999999999">
      <c r="C608"/>
      <c r="D608"/>
    </row>
  </sheetData>
  <mergeCells count="2">
    <mergeCell ref="A1:H1"/>
    <mergeCell ref="E2:F2"/>
  </mergeCells>
  <phoneticPr fontId="1" type="noConversion"/>
  <conditionalFormatting sqref="G403:G65536 G1:G2 G181:G391">
    <cfRule type="expression" priority="13" stopIfTrue="1">
      <formula>IF+$B$2</formula>
    </cfRule>
    <cfRule type="expression" dxfId="53" priority="14" stopIfTrue="1">
      <formula>"NDS"</formula>
    </cfRule>
  </conditionalFormatting>
  <conditionalFormatting sqref="G229">
    <cfRule type="duplicateValues" dxfId="52" priority="12"/>
  </conditionalFormatting>
  <conditionalFormatting sqref="G361">
    <cfRule type="duplicateValues" dxfId="51" priority="10"/>
    <cfRule type="duplicateValues" dxfId="50" priority="11"/>
  </conditionalFormatting>
  <conditionalFormatting sqref="D609:D65536 D1:D2">
    <cfRule type="duplicateValues" dxfId="49" priority="15"/>
  </conditionalFormatting>
  <conditionalFormatting sqref="C3">
    <cfRule type="duplicateValues" dxfId="48" priority="3"/>
  </conditionalFormatting>
  <conditionalFormatting sqref="C3">
    <cfRule type="duplicateValues" dxfId="47" priority="4"/>
  </conditionalFormatting>
  <conditionalFormatting sqref="G360">
    <cfRule type="duplicateValues" dxfId="46" priority="1"/>
    <cfRule type="duplicateValues" dxfId="45" priority="2"/>
  </conditionalFormatting>
  <dataValidations count="2">
    <dataValidation type="custom" allowBlank="1" showErrorMessage="1" promptTitle="W31 OR NDS??" prompt="W31 OR NDS??" sqref="G1:G2 G403:G65536 J5">
      <formula1>"NDS,W31"</formula1>
    </dataValidation>
    <dataValidation type="list" allowBlank="1" showInputMessage="1" showErrorMessage="1" promptTitle="TERM" sqref="G3:G402">
      <formula1>"NDS,W31"</formula1>
    </dataValidation>
  </dataValidations>
  <printOptions horizontalCentered="1"/>
  <pageMargins left="0.35433070866141736" right="0.35433070866141736" top="0.78740157480314965" bottom="1.1811023622047245" header="0.51181102362204722" footer="0.51181102362204722"/>
  <pageSetup paperSize="9" orientation="portrait" horizontalDpi="300" verticalDpi="300" r:id="rId1"/>
  <headerFooter alignWithMargins="0">
    <oddFooter>第 &amp;P 頁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7"/>
  <dimension ref="A1:K1129"/>
  <sheetViews>
    <sheetView zoomScale="85" zoomScaleNormal="85" workbookViewId="0">
      <selection activeCell="A2" sqref="A2"/>
    </sheetView>
  </sheetViews>
  <sheetFormatPr defaultColWidth="9" defaultRowHeight="19.2"/>
  <cols>
    <col min="1" max="1" width="19.109375" style="57" customWidth="1"/>
    <col min="2" max="3" width="8.6640625" style="49" customWidth="1"/>
    <col min="4" max="4" width="19.109375" style="58" customWidth="1"/>
    <col min="5" max="5" width="19.109375" style="49" customWidth="1"/>
    <col min="6" max="6" width="15.77734375" style="49" customWidth="1"/>
    <col min="7" max="7" width="15" style="49" customWidth="1"/>
    <col min="8" max="8" width="14.21875" style="49" customWidth="1"/>
    <col min="9" max="10" width="11.6640625" style="44" bestFit="1" customWidth="1"/>
    <col min="11" max="16384" width="9" style="44"/>
  </cols>
  <sheetData>
    <row r="1" spans="1:11" ht="36.6">
      <c r="A1" s="139" t="s">
        <v>7148</v>
      </c>
      <c r="B1" s="140"/>
      <c r="C1" s="140"/>
      <c r="D1" s="140"/>
      <c r="E1" s="140"/>
      <c r="F1" s="140"/>
      <c r="G1" s="140"/>
      <c r="H1" s="140"/>
      <c r="I1" s="43"/>
    </row>
    <row r="2" spans="1:11" ht="27" customHeight="1">
      <c r="A2" s="136" t="s">
        <v>3</v>
      </c>
      <c r="B2" s="19" t="s">
        <v>0</v>
      </c>
      <c r="C2" s="136" t="s">
        <v>6</v>
      </c>
      <c r="D2" s="136" t="s">
        <v>15</v>
      </c>
      <c r="E2" s="141" t="s">
        <v>4</v>
      </c>
      <c r="F2" s="141"/>
      <c r="G2" s="136" t="s">
        <v>1</v>
      </c>
      <c r="H2" s="136" t="s">
        <v>2</v>
      </c>
    </row>
    <row r="3" spans="1:11" ht="26.1" customHeight="1">
      <c r="A3" s="45" t="s">
        <v>1619</v>
      </c>
      <c r="B3" s="45"/>
      <c r="C3" s="46"/>
      <c r="D3" s="45"/>
      <c r="E3" s="45" t="str">
        <f>LEFT(D3,6)</f>
        <v/>
      </c>
      <c r="F3" s="45" t="str">
        <f>RIGHT(D3,4)</f>
        <v/>
      </c>
      <c r="G3" s="45"/>
      <c r="H3" s="45"/>
      <c r="I3" s="47"/>
    </row>
    <row r="4" spans="1:11" ht="26.1" customHeight="1">
      <c r="A4" s="45" t="s">
        <v>1620</v>
      </c>
      <c r="B4" s="19"/>
      <c r="C4" s="84"/>
      <c r="D4" s="84"/>
      <c r="E4" s="19" t="str">
        <f t="shared" ref="E4:E67" si="0">LEFT(D4,6)</f>
        <v/>
      </c>
      <c r="F4" s="19" t="str">
        <f t="shared" ref="F4:F67" si="1">RIGHT(D4,4)</f>
        <v/>
      </c>
      <c r="G4" s="45"/>
      <c r="H4" s="19"/>
      <c r="I4" s="48"/>
      <c r="J4" s="49"/>
      <c r="K4" s="49"/>
    </row>
    <row r="5" spans="1:11" ht="26.1" customHeight="1">
      <c r="A5" s="45" t="s">
        <v>1621</v>
      </c>
      <c r="B5" s="19"/>
      <c r="C5" s="84"/>
      <c r="D5" s="84"/>
      <c r="E5" s="19" t="str">
        <f t="shared" si="0"/>
        <v/>
      </c>
      <c r="F5" s="19" t="str">
        <f t="shared" si="1"/>
        <v/>
      </c>
      <c r="G5" s="45"/>
      <c r="H5" s="34"/>
      <c r="I5" s="35"/>
      <c r="J5" s="35"/>
      <c r="K5" s="35"/>
    </row>
    <row r="6" spans="1:11" ht="26.1" customHeight="1">
      <c r="A6" s="45" t="s">
        <v>1622</v>
      </c>
      <c r="B6" s="19"/>
      <c r="C6" s="84"/>
      <c r="D6" s="84"/>
      <c r="E6" s="19" t="str">
        <f t="shared" si="0"/>
        <v/>
      </c>
      <c r="F6" s="19" t="str">
        <f t="shared" si="1"/>
        <v/>
      </c>
      <c r="G6" s="45"/>
      <c r="H6" s="19"/>
      <c r="I6" s="48"/>
      <c r="J6" s="49"/>
      <c r="K6" s="49"/>
    </row>
    <row r="7" spans="1:11" ht="26.1" customHeight="1">
      <c r="A7" s="45" t="s">
        <v>1623</v>
      </c>
      <c r="B7" s="19"/>
      <c r="C7" s="84"/>
      <c r="D7" s="84"/>
      <c r="E7" s="19" t="str">
        <f t="shared" si="0"/>
        <v/>
      </c>
      <c r="F7" s="19" t="str">
        <f t="shared" si="1"/>
        <v/>
      </c>
      <c r="G7" s="45"/>
      <c r="H7" s="19"/>
      <c r="I7" s="48"/>
      <c r="J7" s="49"/>
      <c r="K7" s="49"/>
    </row>
    <row r="8" spans="1:11" ht="26.1" customHeight="1">
      <c r="A8" s="45" t="s">
        <v>1624</v>
      </c>
      <c r="B8" s="19"/>
      <c r="C8" s="84"/>
      <c r="D8" s="84"/>
      <c r="E8" s="19" t="str">
        <f t="shared" si="0"/>
        <v/>
      </c>
      <c r="F8" s="19" t="str">
        <f t="shared" si="1"/>
        <v/>
      </c>
      <c r="G8" s="45"/>
      <c r="H8" s="19"/>
      <c r="I8" s="50"/>
    </row>
    <row r="9" spans="1:11" ht="26.1" customHeight="1">
      <c r="A9" s="45" t="s">
        <v>1625</v>
      </c>
      <c r="B9" s="19"/>
      <c r="C9" s="84"/>
      <c r="D9" s="84"/>
      <c r="E9" s="19" t="str">
        <f t="shared" si="0"/>
        <v/>
      </c>
      <c r="F9" s="19" t="str">
        <f t="shared" si="1"/>
        <v/>
      </c>
      <c r="G9" s="45"/>
      <c r="H9" s="19"/>
      <c r="I9" s="50"/>
    </row>
    <row r="10" spans="1:11" ht="26.1" customHeight="1">
      <c r="A10" s="45" t="s">
        <v>1626</v>
      </c>
      <c r="B10" s="19"/>
      <c r="C10" s="84"/>
      <c r="D10" s="84"/>
      <c r="E10" s="19" t="str">
        <f t="shared" si="0"/>
        <v/>
      </c>
      <c r="F10" s="19" t="str">
        <f t="shared" si="1"/>
        <v/>
      </c>
      <c r="G10" s="45"/>
      <c r="H10" s="19"/>
      <c r="I10" s="50"/>
    </row>
    <row r="11" spans="1:11" ht="26.1" customHeight="1">
      <c r="A11" s="45" t="s">
        <v>1627</v>
      </c>
      <c r="B11" s="19"/>
      <c r="C11" s="84"/>
      <c r="D11" s="84"/>
      <c r="E11" s="19" t="str">
        <f t="shared" si="0"/>
        <v/>
      </c>
      <c r="F11" s="19" t="str">
        <f t="shared" si="1"/>
        <v/>
      </c>
      <c r="G11" s="45"/>
      <c r="H11" s="19"/>
      <c r="I11" s="50"/>
    </row>
    <row r="12" spans="1:11" ht="26.1" customHeight="1">
      <c r="A12" s="45" t="s">
        <v>1628</v>
      </c>
      <c r="B12" s="19"/>
      <c r="C12" s="84"/>
      <c r="D12" s="84"/>
      <c r="E12" s="19" t="str">
        <f t="shared" si="0"/>
        <v/>
      </c>
      <c r="F12" s="19" t="str">
        <f t="shared" si="1"/>
        <v/>
      </c>
      <c r="G12" s="45"/>
      <c r="H12" s="19"/>
      <c r="I12" s="50"/>
    </row>
    <row r="13" spans="1:11" ht="26.1" customHeight="1">
      <c r="A13" s="45" t="s">
        <v>1629</v>
      </c>
      <c r="B13" s="19"/>
      <c r="C13" s="84"/>
      <c r="D13" s="84"/>
      <c r="E13" s="19" t="str">
        <f t="shared" si="0"/>
        <v/>
      </c>
      <c r="F13" s="19" t="str">
        <f t="shared" si="1"/>
        <v/>
      </c>
      <c r="G13" s="45"/>
      <c r="H13" s="19"/>
      <c r="I13" s="50"/>
    </row>
    <row r="14" spans="1:11" ht="26.1" customHeight="1">
      <c r="A14" s="45" t="s">
        <v>1630</v>
      </c>
      <c r="B14" s="19"/>
      <c r="C14" s="84"/>
      <c r="D14" s="84"/>
      <c r="E14" s="19" t="str">
        <f t="shared" si="0"/>
        <v/>
      </c>
      <c r="F14" s="19" t="str">
        <f t="shared" si="1"/>
        <v/>
      </c>
      <c r="G14" s="45"/>
      <c r="H14" s="19"/>
      <c r="I14" s="50"/>
    </row>
    <row r="15" spans="1:11" ht="26.1" customHeight="1">
      <c r="A15" s="45" t="s">
        <v>1631</v>
      </c>
      <c r="B15" s="19"/>
      <c r="C15" s="84"/>
      <c r="D15" s="84"/>
      <c r="E15" s="19" t="str">
        <f t="shared" si="0"/>
        <v/>
      </c>
      <c r="F15" s="19" t="str">
        <f t="shared" si="1"/>
        <v/>
      </c>
      <c r="G15" s="45"/>
      <c r="H15" s="19"/>
      <c r="I15" s="50"/>
    </row>
    <row r="16" spans="1:11" ht="26.1" customHeight="1">
      <c r="A16" s="45" t="s">
        <v>1632</v>
      </c>
      <c r="B16" s="19"/>
      <c r="C16" s="84"/>
      <c r="D16" s="84"/>
      <c r="E16" s="19" t="str">
        <f t="shared" si="0"/>
        <v/>
      </c>
      <c r="F16" s="19" t="str">
        <f t="shared" si="1"/>
        <v/>
      </c>
      <c r="G16" s="45"/>
      <c r="H16" s="19"/>
      <c r="I16" s="50"/>
    </row>
    <row r="17" spans="1:9" ht="26.1" customHeight="1">
      <c r="A17" s="45" t="s">
        <v>1633</v>
      </c>
      <c r="B17" s="19"/>
      <c r="C17" s="84"/>
      <c r="D17" s="84"/>
      <c r="E17" s="19" t="str">
        <f t="shared" si="0"/>
        <v/>
      </c>
      <c r="F17" s="19" t="str">
        <f t="shared" si="1"/>
        <v/>
      </c>
      <c r="G17" s="45"/>
      <c r="H17" s="19"/>
      <c r="I17" s="50"/>
    </row>
    <row r="18" spans="1:9" ht="26.1" customHeight="1">
      <c r="A18" s="45" t="s">
        <v>1634</v>
      </c>
      <c r="B18" s="19"/>
      <c r="C18" s="84"/>
      <c r="D18" s="84"/>
      <c r="E18" s="19" t="str">
        <f t="shared" si="0"/>
        <v/>
      </c>
      <c r="F18" s="19" t="str">
        <f t="shared" si="1"/>
        <v/>
      </c>
      <c r="G18" s="45"/>
      <c r="H18" s="19"/>
      <c r="I18" s="50"/>
    </row>
    <row r="19" spans="1:9" ht="26.1" customHeight="1">
      <c r="A19" s="45" t="s">
        <v>1635</v>
      </c>
      <c r="B19" s="19"/>
      <c r="C19" s="84"/>
      <c r="D19" s="84"/>
      <c r="E19" s="19" t="str">
        <f t="shared" si="0"/>
        <v/>
      </c>
      <c r="F19" s="19" t="str">
        <f t="shared" si="1"/>
        <v/>
      </c>
      <c r="G19" s="45"/>
      <c r="H19" s="19"/>
      <c r="I19" s="50"/>
    </row>
    <row r="20" spans="1:9" ht="26.1" customHeight="1">
      <c r="A20" s="45" t="s">
        <v>1636</v>
      </c>
      <c r="B20" s="19"/>
      <c r="C20" s="84"/>
      <c r="D20" s="84"/>
      <c r="E20" s="19" t="str">
        <f t="shared" si="0"/>
        <v/>
      </c>
      <c r="F20" s="19" t="str">
        <f t="shared" si="1"/>
        <v/>
      </c>
      <c r="G20" s="45"/>
      <c r="H20" s="19"/>
      <c r="I20" s="50"/>
    </row>
    <row r="21" spans="1:9" ht="26.1" customHeight="1">
      <c r="A21" s="45" t="s">
        <v>1637</v>
      </c>
      <c r="B21" s="19"/>
      <c r="C21" s="84"/>
      <c r="D21" s="84"/>
      <c r="E21" s="19" t="str">
        <f t="shared" si="0"/>
        <v/>
      </c>
      <c r="F21" s="19" t="str">
        <f t="shared" si="1"/>
        <v/>
      </c>
      <c r="G21" s="45"/>
      <c r="H21" s="19"/>
      <c r="I21" s="50"/>
    </row>
    <row r="22" spans="1:9" ht="26.1" customHeight="1">
      <c r="A22" s="45" t="s">
        <v>1638</v>
      </c>
      <c r="B22" s="19"/>
      <c r="C22" s="84"/>
      <c r="D22" s="84"/>
      <c r="E22" s="19" t="str">
        <f t="shared" si="0"/>
        <v/>
      </c>
      <c r="F22" s="19" t="str">
        <f t="shared" si="1"/>
        <v/>
      </c>
      <c r="G22" s="45"/>
      <c r="H22" s="19"/>
      <c r="I22" s="50"/>
    </row>
    <row r="23" spans="1:9" ht="26.1" customHeight="1">
      <c r="A23" s="45" t="s">
        <v>1639</v>
      </c>
      <c r="B23" s="19"/>
      <c r="C23" s="84"/>
      <c r="D23" s="84"/>
      <c r="E23" s="19" t="str">
        <f t="shared" si="0"/>
        <v/>
      </c>
      <c r="F23" s="19" t="str">
        <f t="shared" si="1"/>
        <v/>
      </c>
      <c r="G23" s="45"/>
      <c r="H23" s="19"/>
      <c r="I23" s="50"/>
    </row>
    <row r="24" spans="1:9" ht="26.1" customHeight="1">
      <c r="A24" s="45" t="s">
        <v>1640</v>
      </c>
      <c r="B24" s="19"/>
      <c r="C24" s="84"/>
      <c r="D24" s="84"/>
      <c r="E24" s="19" t="str">
        <f t="shared" si="0"/>
        <v/>
      </c>
      <c r="F24" s="19" t="str">
        <f t="shared" si="1"/>
        <v/>
      </c>
      <c r="G24" s="45"/>
      <c r="H24" s="19"/>
      <c r="I24" s="50"/>
    </row>
    <row r="25" spans="1:9" ht="26.1" customHeight="1">
      <c r="A25" s="45" t="s">
        <v>1641</v>
      </c>
      <c r="B25" s="19"/>
      <c r="C25" s="84"/>
      <c r="D25" s="84"/>
      <c r="E25" s="19" t="str">
        <f t="shared" si="0"/>
        <v/>
      </c>
      <c r="F25" s="19" t="str">
        <f t="shared" si="1"/>
        <v/>
      </c>
      <c r="G25" s="45"/>
      <c r="H25" s="19"/>
      <c r="I25" s="50"/>
    </row>
    <row r="26" spans="1:9" ht="26.1" customHeight="1">
      <c r="A26" s="45" t="s">
        <v>1642</v>
      </c>
      <c r="B26" s="19"/>
      <c r="C26" s="84"/>
      <c r="D26" s="84"/>
      <c r="E26" s="19" t="str">
        <f t="shared" si="0"/>
        <v/>
      </c>
      <c r="F26" s="19" t="str">
        <f t="shared" si="1"/>
        <v/>
      </c>
      <c r="G26" s="45"/>
      <c r="H26" s="19"/>
      <c r="I26" s="50"/>
    </row>
    <row r="27" spans="1:9" ht="26.1" customHeight="1">
      <c r="A27" s="45" t="s">
        <v>1643</v>
      </c>
      <c r="B27" s="19"/>
      <c r="C27" s="84"/>
      <c r="D27" s="84"/>
      <c r="E27" s="19" t="str">
        <f t="shared" si="0"/>
        <v/>
      </c>
      <c r="F27" s="19" t="str">
        <f t="shared" si="1"/>
        <v/>
      </c>
      <c r="G27" s="45"/>
      <c r="H27" s="19"/>
      <c r="I27" s="50"/>
    </row>
    <row r="28" spans="1:9" ht="26.1" customHeight="1">
      <c r="A28" s="45" t="s">
        <v>1644</v>
      </c>
      <c r="B28" s="19"/>
      <c r="C28" s="84"/>
      <c r="D28" s="84"/>
      <c r="E28" s="19" t="str">
        <f t="shared" si="0"/>
        <v/>
      </c>
      <c r="F28" s="19" t="str">
        <f t="shared" si="1"/>
        <v/>
      </c>
      <c r="G28" s="45"/>
      <c r="H28" s="19"/>
      <c r="I28" s="50"/>
    </row>
    <row r="29" spans="1:9" ht="26.1" customHeight="1">
      <c r="A29" s="45" t="s">
        <v>1645</v>
      </c>
      <c r="B29" s="19"/>
      <c r="C29" s="84"/>
      <c r="D29" s="84"/>
      <c r="E29" s="19" t="str">
        <f t="shared" si="0"/>
        <v/>
      </c>
      <c r="F29" s="19" t="str">
        <f t="shared" si="1"/>
        <v/>
      </c>
      <c r="G29" s="45"/>
      <c r="H29" s="19"/>
      <c r="I29" s="50"/>
    </row>
    <row r="30" spans="1:9" ht="26.1" customHeight="1">
      <c r="A30" s="45" t="s">
        <v>1646</v>
      </c>
      <c r="B30" s="19"/>
      <c r="C30" s="84"/>
      <c r="D30" s="84"/>
      <c r="E30" s="19" t="str">
        <f t="shared" si="0"/>
        <v/>
      </c>
      <c r="F30" s="19" t="str">
        <f t="shared" si="1"/>
        <v/>
      </c>
      <c r="G30" s="45"/>
      <c r="H30" s="19"/>
      <c r="I30" s="50"/>
    </row>
    <row r="31" spans="1:9" ht="26.1" customHeight="1">
      <c r="A31" s="45" t="s">
        <v>1647</v>
      </c>
      <c r="B31" s="19"/>
      <c r="C31" s="84"/>
      <c r="D31" s="84"/>
      <c r="E31" s="19" t="str">
        <f t="shared" si="0"/>
        <v/>
      </c>
      <c r="F31" s="19" t="str">
        <f t="shared" si="1"/>
        <v/>
      </c>
      <c r="G31" s="45"/>
      <c r="H31" s="19"/>
      <c r="I31" s="50"/>
    </row>
    <row r="32" spans="1:9" ht="26.1" customHeight="1">
      <c r="A32" s="45" t="s">
        <v>1648</v>
      </c>
      <c r="B32" s="19"/>
      <c r="C32" s="84"/>
      <c r="D32" s="84"/>
      <c r="E32" s="19" t="str">
        <f t="shared" si="0"/>
        <v/>
      </c>
      <c r="F32" s="19" t="str">
        <f t="shared" si="1"/>
        <v/>
      </c>
      <c r="G32" s="45"/>
      <c r="H32" s="19"/>
      <c r="I32" s="50"/>
    </row>
    <row r="33" spans="1:9" ht="26.1" customHeight="1">
      <c r="A33" s="45" t="s">
        <v>1649</v>
      </c>
      <c r="B33" s="19"/>
      <c r="C33" s="84"/>
      <c r="D33" s="84"/>
      <c r="E33" s="19" t="str">
        <f t="shared" si="0"/>
        <v/>
      </c>
      <c r="F33" s="19" t="str">
        <f t="shared" si="1"/>
        <v/>
      </c>
      <c r="G33" s="45"/>
      <c r="H33" s="19"/>
      <c r="I33" s="50"/>
    </row>
    <row r="34" spans="1:9" ht="26.1" customHeight="1">
      <c r="A34" s="45" t="s">
        <v>1650</v>
      </c>
      <c r="B34" s="19"/>
      <c r="C34" s="84"/>
      <c r="D34" s="84"/>
      <c r="E34" s="19" t="str">
        <f t="shared" si="0"/>
        <v/>
      </c>
      <c r="F34" s="19" t="str">
        <f t="shared" si="1"/>
        <v/>
      </c>
      <c r="G34" s="45"/>
      <c r="H34" s="19"/>
      <c r="I34" s="50"/>
    </row>
    <row r="35" spans="1:9" ht="26.1" customHeight="1">
      <c r="A35" s="45" t="s">
        <v>1651</v>
      </c>
      <c r="B35" s="19"/>
      <c r="C35" s="84"/>
      <c r="D35" s="84"/>
      <c r="E35" s="19" t="str">
        <f t="shared" si="0"/>
        <v/>
      </c>
      <c r="F35" s="19" t="str">
        <f t="shared" si="1"/>
        <v/>
      </c>
      <c r="G35" s="45"/>
      <c r="H35" s="19"/>
      <c r="I35" s="50"/>
    </row>
    <row r="36" spans="1:9" ht="26.1" customHeight="1">
      <c r="A36" s="45" t="s">
        <v>1652</v>
      </c>
      <c r="B36" s="19"/>
      <c r="C36" s="84"/>
      <c r="D36" s="84"/>
      <c r="E36" s="19" t="str">
        <f t="shared" si="0"/>
        <v/>
      </c>
      <c r="F36" s="19" t="str">
        <f t="shared" si="1"/>
        <v/>
      </c>
      <c r="G36" s="45"/>
      <c r="H36" s="19"/>
      <c r="I36" s="50"/>
    </row>
    <row r="37" spans="1:9" ht="26.1" customHeight="1">
      <c r="A37" s="45" t="s">
        <v>1653</v>
      </c>
      <c r="B37" s="19"/>
      <c r="C37" s="84"/>
      <c r="D37" s="84"/>
      <c r="E37" s="19" t="str">
        <f t="shared" si="0"/>
        <v/>
      </c>
      <c r="F37" s="19" t="str">
        <f t="shared" si="1"/>
        <v/>
      </c>
      <c r="G37" s="45"/>
      <c r="H37" s="19"/>
      <c r="I37" s="50"/>
    </row>
    <row r="38" spans="1:9" ht="26.1" customHeight="1">
      <c r="A38" s="45" t="s">
        <v>1654</v>
      </c>
      <c r="B38" s="19"/>
      <c r="C38" s="84"/>
      <c r="D38" s="84"/>
      <c r="E38" s="19" t="str">
        <f t="shared" si="0"/>
        <v/>
      </c>
      <c r="F38" s="19" t="str">
        <f t="shared" si="1"/>
        <v/>
      </c>
      <c r="G38" s="45"/>
      <c r="H38" s="19"/>
      <c r="I38" s="50"/>
    </row>
    <row r="39" spans="1:9" ht="26.1" customHeight="1">
      <c r="A39" s="45" t="s">
        <v>1655</v>
      </c>
      <c r="B39" s="19"/>
      <c r="C39" s="84"/>
      <c r="D39" s="84"/>
      <c r="E39" s="19" t="str">
        <f t="shared" si="0"/>
        <v/>
      </c>
      <c r="F39" s="19" t="str">
        <f t="shared" si="1"/>
        <v/>
      </c>
      <c r="G39" s="45"/>
      <c r="H39" s="19"/>
      <c r="I39" s="50"/>
    </row>
    <row r="40" spans="1:9" ht="26.1" customHeight="1">
      <c r="A40" s="45" t="s">
        <v>1656</v>
      </c>
      <c r="B40" s="19"/>
      <c r="C40" s="84"/>
      <c r="D40" s="84"/>
      <c r="E40" s="19" t="str">
        <f t="shared" si="0"/>
        <v/>
      </c>
      <c r="F40" s="19" t="str">
        <f t="shared" si="1"/>
        <v/>
      </c>
      <c r="G40" s="45"/>
      <c r="H40" s="19"/>
      <c r="I40" s="50"/>
    </row>
    <row r="41" spans="1:9" ht="26.1" customHeight="1">
      <c r="A41" s="45" t="s">
        <v>1657</v>
      </c>
      <c r="B41" s="19"/>
      <c r="C41" s="84"/>
      <c r="D41" s="84"/>
      <c r="E41" s="19" t="str">
        <f t="shared" si="0"/>
        <v/>
      </c>
      <c r="F41" s="19" t="str">
        <f t="shared" si="1"/>
        <v/>
      </c>
      <c r="G41" s="45"/>
      <c r="H41" s="19"/>
      <c r="I41" s="50"/>
    </row>
    <row r="42" spans="1:9" ht="26.1" customHeight="1">
      <c r="A42" s="45" t="s">
        <v>1658</v>
      </c>
      <c r="B42" s="19"/>
      <c r="C42" s="84"/>
      <c r="D42" s="84"/>
      <c r="E42" s="19" t="str">
        <f t="shared" si="0"/>
        <v/>
      </c>
      <c r="F42" s="19" t="str">
        <f t="shared" si="1"/>
        <v/>
      </c>
      <c r="G42" s="45"/>
      <c r="H42" s="19"/>
      <c r="I42" s="50"/>
    </row>
    <row r="43" spans="1:9" ht="26.1" customHeight="1">
      <c r="A43" s="45" t="s">
        <v>1659</v>
      </c>
      <c r="B43" s="19"/>
      <c r="C43" s="84"/>
      <c r="D43" s="84"/>
      <c r="E43" s="19" t="str">
        <f t="shared" si="0"/>
        <v/>
      </c>
      <c r="F43" s="19" t="str">
        <f t="shared" si="1"/>
        <v/>
      </c>
      <c r="G43" s="45"/>
      <c r="H43" s="19"/>
      <c r="I43" s="50"/>
    </row>
    <row r="44" spans="1:9" ht="26.1" customHeight="1">
      <c r="A44" s="45" t="s">
        <v>1660</v>
      </c>
      <c r="B44" s="19"/>
      <c r="C44" s="84"/>
      <c r="D44" s="84"/>
      <c r="E44" s="19" t="str">
        <f t="shared" si="0"/>
        <v/>
      </c>
      <c r="F44" s="19" t="str">
        <f t="shared" si="1"/>
        <v/>
      </c>
      <c r="G44" s="45"/>
      <c r="H44" s="19"/>
      <c r="I44" s="50"/>
    </row>
    <row r="45" spans="1:9" ht="26.1" customHeight="1">
      <c r="A45" s="45" t="s">
        <v>1661</v>
      </c>
      <c r="B45" s="19"/>
      <c r="C45" s="84"/>
      <c r="D45" s="84"/>
      <c r="E45" s="19" t="str">
        <f t="shared" si="0"/>
        <v/>
      </c>
      <c r="F45" s="19" t="str">
        <f t="shared" si="1"/>
        <v/>
      </c>
      <c r="G45" s="45"/>
      <c r="H45" s="19"/>
      <c r="I45" s="50"/>
    </row>
    <row r="46" spans="1:9" ht="26.1" customHeight="1">
      <c r="A46" s="45" t="s">
        <v>1662</v>
      </c>
      <c r="B46" s="19"/>
      <c r="C46" s="84"/>
      <c r="D46" s="84"/>
      <c r="E46" s="19" t="str">
        <f t="shared" si="0"/>
        <v/>
      </c>
      <c r="F46" s="19" t="str">
        <f t="shared" si="1"/>
        <v/>
      </c>
      <c r="G46" s="45"/>
      <c r="H46" s="19"/>
      <c r="I46" s="50"/>
    </row>
    <row r="47" spans="1:9" ht="26.1" customHeight="1">
      <c r="A47" s="45" t="s">
        <v>1663</v>
      </c>
      <c r="B47" s="19"/>
      <c r="C47" s="84"/>
      <c r="D47" s="84"/>
      <c r="E47" s="19" t="str">
        <f t="shared" si="0"/>
        <v/>
      </c>
      <c r="F47" s="19" t="str">
        <f t="shared" si="1"/>
        <v/>
      </c>
      <c r="G47" s="45"/>
      <c r="H47" s="19"/>
      <c r="I47" s="50"/>
    </row>
    <row r="48" spans="1:9" ht="26.1" customHeight="1">
      <c r="A48" s="45" t="s">
        <v>1664</v>
      </c>
      <c r="B48" s="19"/>
      <c r="C48" s="84"/>
      <c r="D48" s="84"/>
      <c r="E48" s="19" t="str">
        <f t="shared" si="0"/>
        <v/>
      </c>
      <c r="F48" s="19" t="str">
        <f t="shared" si="1"/>
        <v/>
      </c>
      <c r="G48" s="45"/>
      <c r="H48" s="19"/>
      <c r="I48" s="50"/>
    </row>
    <row r="49" spans="1:9" ht="26.1" customHeight="1">
      <c r="A49" s="45" t="s">
        <v>1665</v>
      </c>
      <c r="B49" s="19"/>
      <c r="C49" s="84"/>
      <c r="D49" s="84"/>
      <c r="E49" s="19" t="str">
        <f t="shared" si="0"/>
        <v/>
      </c>
      <c r="F49" s="19" t="str">
        <f t="shared" si="1"/>
        <v/>
      </c>
      <c r="G49" s="45"/>
      <c r="H49" s="19"/>
      <c r="I49" s="50"/>
    </row>
    <row r="50" spans="1:9" ht="26.1" customHeight="1">
      <c r="A50" s="45" t="s">
        <v>1666</v>
      </c>
      <c r="B50" s="19"/>
      <c r="C50" s="84"/>
      <c r="D50" s="84"/>
      <c r="E50" s="19" t="str">
        <f t="shared" si="0"/>
        <v/>
      </c>
      <c r="F50" s="19" t="str">
        <f t="shared" si="1"/>
        <v/>
      </c>
      <c r="G50" s="45"/>
      <c r="H50" s="19"/>
      <c r="I50" s="50"/>
    </row>
    <row r="51" spans="1:9" ht="26.1" customHeight="1">
      <c r="A51" s="45" t="s">
        <v>1667</v>
      </c>
      <c r="B51" s="19"/>
      <c r="C51" s="84"/>
      <c r="D51" s="84"/>
      <c r="E51" s="19" t="str">
        <f t="shared" si="0"/>
        <v/>
      </c>
      <c r="F51" s="19" t="str">
        <f t="shared" si="1"/>
        <v/>
      </c>
      <c r="G51" s="45"/>
      <c r="H51" s="19"/>
      <c r="I51" s="50"/>
    </row>
    <row r="52" spans="1:9" ht="26.1" customHeight="1">
      <c r="A52" s="45" t="s">
        <v>1668</v>
      </c>
      <c r="B52" s="19"/>
      <c r="C52" s="84"/>
      <c r="D52" s="84"/>
      <c r="E52" s="19" t="str">
        <f t="shared" si="0"/>
        <v/>
      </c>
      <c r="F52" s="19" t="str">
        <f t="shared" si="1"/>
        <v/>
      </c>
      <c r="G52" s="45"/>
      <c r="H52" s="19"/>
      <c r="I52" s="50"/>
    </row>
    <row r="53" spans="1:9" ht="26.1" customHeight="1">
      <c r="A53" s="45" t="s">
        <v>1669</v>
      </c>
      <c r="B53" s="19"/>
      <c r="C53" s="84"/>
      <c r="D53" s="84"/>
      <c r="E53" s="19" t="str">
        <f t="shared" si="0"/>
        <v/>
      </c>
      <c r="F53" s="19" t="str">
        <f t="shared" si="1"/>
        <v/>
      </c>
      <c r="G53" s="45"/>
      <c r="H53" s="19"/>
      <c r="I53" s="50"/>
    </row>
    <row r="54" spans="1:9" ht="26.1" customHeight="1">
      <c r="A54" s="45" t="s">
        <v>1670</v>
      </c>
      <c r="B54" s="19"/>
      <c r="C54" s="84"/>
      <c r="D54" s="84"/>
      <c r="E54" s="19" t="str">
        <f t="shared" si="0"/>
        <v/>
      </c>
      <c r="F54" s="19" t="str">
        <f t="shared" si="1"/>
        <v/>
      </c>
      <c r="G54" s="45"/>
      <c r="H54" s="19"/>
      <c r="I54" s="50"/>
    </row>
    <row r="55" spans="1:9" ht="26.1" customHeight="1">
      <c r="A55" s="45" t="s">
        <v>1671</v>
      </c>
      <c r="B55" s="19"/>
      <c r="C55" s="84"/>
      <c r="D55" s="84"/>
      <c r="E55" s="19" t="str">
        <f t="shared" si="0"/>
        <v/>
      </c>
      <c r="F55" s="19" t="str">
        <f t="shared" si="1"/>
        <v/>
      </c>
      <c r="G55" s="45"/>
      <c r="H55" s="19"/>
      <c r="I55" s="50"/>
    </row>
    <row r="56" spans="1:9" ht="26.1" customHeight="1">
      <c r="A56" s="45" t="s">
        <v>1672</v>
      </c>
      <c r="B56" s="19"/>
      <c r="C56" s="84"/>
      <c r="D56" s="84"/>
      <c r="E56" s="19" t="str">
        <f t="shared" si="0"/>
        <v/>
      </c>
      <c r="F56" s="19" t="str">
        <f t="shared" si="1"/>
        <v/>
      </c>
      <c r="G56" s="45"/>
      <c r="H56" s="19"/>
      <c r="I56" s="50"/>
    </row>
    <row r="57" spans="1:9" ht="26.1" customHeight="1">
      <c r="A57" s="45" t="s">
        <v>1673</v>
      </c>
      <c r="B57" s="19"/>
      <c r="C57" s="84"/>
      <c r="D57" s="84"/>
      <c r="E57" s="19" t="str">
        <f t="shared" si="0"/>
        <v/>
      </c>
      <c r="F57" s="19" t="str">
        <f t="shared" si="1"/>
        <v/>
      </c>
      <c r="G57" s="45"/>
      <c r="H57" s="19"/>
      <c r="I57" s="50"/>
    </row>
    <row r="58" spans="1:9" ht="26.1" customHeight="1">
      <c r="A58" s="45" t="s">
        <v>1674</v>
      </c>
      <c r="B58" s="19"/>
      <c r="C58" s="84"/>
      <c r="D58" s="84"/>
      <c r="E58" s="19" t="str">
        <f t="shared" si="0"/>
        <v/>
      </c>
      <c r="F58" s="19" t="str">
        <f t="shared" si="1"/>
        <v/>
      </c>
      <c r="G58" s="45"/>
      <c r="H58" s="19"/>
      <c r="I58" s="50"/>
    </row>
    <row r="59" spans="1:9" ht="26.1" customHeight="1">
      <c r="A59" s="45" t="s">
        <v>1675</v>
      </c>
      <c r="B59" s="19"/>
      <c r="C59" s="84"/>
      <c r="D59" s="84"/>
      <c r="E59" s="19" t="str">
        <f t="shared" si="0"/>
        <v/>
      </c>
      <c r="F59" s="19" t="str">
        <f t="shared" si="1"/>
        <v/>
      </c>
      <c r="G59" s="45"/>
      <c r="H59" s="19"/>
      <c r="I59" s="50"/>
    </row>
    <row r="60" spans="1:9" ht="26.1" customHeight="1">
      <c r="A60" s="45" t="s">
        <v>1676</v>
      </c>
      <c r="B60" s="19"/>
      <c r="C60" s="84"/>
      <c r="D60" s="84"/>
      <c r="E60" s="19" t="str">
        <f t="shared" si="0"/>
        <v/>
      </c>
      <c r="F60" s="19" t="str">
        <f t="shared" si="1"/>
        <v/>
      </c>
      <c r="G60" s="45"/>
      <c r="H60" s="19"/>
      <c r="I60" s="50"/>
    </row>
    <row r="61" spans="1:9" ht="26.1" customHeight="1">
      <c r="A61" s="45" t="s">
        <v>1677</v>
      </c>
      <c r="B61" s="19"/>
      <c r="C61" s="84"/>
      <c r="D61" s="84"/>
      <c r="E61" s="19" t="str">
        <f t="shared" si="0"/>
        <v/>
      </c>
      <c r="F61" s="19" t="str">
        <f t="shared" si="1"/>
        <v/>
      </c>
      <c r="G61" s="45"/>
      <c r="H61" s="19"/>
      <c r="I61" s="50"/>
    </row>
    <row r="62" spans="1:9" ht="26.1" customHeight="1">
      <c r="A62" s="45" t="s">
        <v>1678</v>
      </c>
      <c r="B62" s="19"/>
      <c r="C62" s="84"/>
      <c r="D62" s="84"/>
      <c r="E62" s="19" t="str">
        <f t="shared" si="0"/>
        <v/>
      </c>
      <c r="F62" s="19" t="str">
        <f t="shared" si="1"/>
        <v/>
      </c>
      <c r="G62" s="45"/>
      <c r="H62" s="19"/>
      <c r="I62" s="50"/>
    </row>
    <row r="63" spans="1:9" ht="26.1" customHeight="1">
      <c r="A63" s="45" t="s">
        <v>1679</v>
      </c>
      <c r="B63" s="19"/>
      <c r="C63" s="84"/>
      <c r="D63" s="84"/>
      <c r="E63" s="19" t="str">
        <f t="shared" si="0"/>
        <v/>
      </c>
      <c r="F63" s="19" t="str">
        <f t="shared" si="1"/>
        <v/>
      </c>
      <c r="G63" s="45"/>
      <c r="H63" s="19"/>
      <c r="I63" s="50"/>
    </row>
    <row r="64" spans="1:9" ht="26.1" customHeight="1">
      <c r="A64" s="45" t="s">
        <v>1680</v>
      </c>
      <c r="B64" s="19"/>
      <c r="C64" s="84"/>
      <c r="D64" s="84"/>
      <c r="E64" s="19" t="str">
        <f t="shared" si="0"/>
        <v/>
      </c>
      <c r="F64" s="19" t="str">
        <f t="shared" si="1"/>
        <v/>
      </c>
      <c r="G64" s="45"/>
      <c r="H64" s="19"/>
      <c r="I64" s="50"/>
    </row>
    <row r="65" spans="1:9" ht="26.1" customHeight="1">
      <c r="A65" s="45" t="s">
        <v>1681</v>
      </c>
      <c r="B65" s="19"/>
      <c r="C65" s="84"/>
      <c r="D65" s="84"/>
      <c r="E65" s="19" t="str">
        <f t="shared" si="0"/>
        <v/>
      </c>
      <c r="F65" s="19" t="str">
        <f t="shared" si="1"/>
        <v/>
      </c>
      <c r="G65" s="45"/>
      <c r="H65" s="19"/>
      <c r="I65" s="50"/>
    </row>
    <row r="66" spans="1:9" ht="26.1" customHeight="1">
      <c r="A66" s="45" t="s">
        <v>1682</v>
      </c>
      <c r="B66" s="19"/>
      <c r="C66" s="84"/>
      <c r="D66" s="84"/>
      <c r="E66" s="19" t="str">
        <f t="shared" si="0"/>
        <v/>
      </c>
      <c r="F66" s="19" t="str">
        <f t="shared" si="1"/>
        <v/>
      </c>
      <c r="G66" s="45"/>
      <c r="H66" s="19"/>
      <c r="I66" s="50"/>
    </row>
    <row r="67" spans="1:9" ht="26.1" customHeight="1">
      <c r="A67" s="45" t="s">
        <v>1683</v>
      </c>
      <c r="B67" s="19"/>
      <c r="C67" s="84"/>
      <c r="D67" s="84"/>
      <c r="E67" s="19" t="str">
        <f t="shared" si="0"/>
        <v/>
      </c>
      <c r="F67" s="19" t="str">
        <f t="shared" si="1"/>
        <v/>
      </c>
      <c r="G67" s="45"/>
      <c r="H67" s="19"/>
      <c r="I67" s="50"/>
    </row>
    <row r="68" spans="1:9" ht="26.1" customHeight="1">
      <c r="A68" s="45" t="s">
        <v>1684</v>
      </c>
      <c r="B68" s="19"/>
      <c r="C68" s="84"/>
      <c r="D68" s="84"/>
      <c r="E68" s="19" t="str">
        <f t="shared" ref="E68:E131" si="2">LEFT(D68,6)</f>
        <v/>
      </c>
      <c r="F68" s="19" t="str">
        <f t="shared" ref="F68:F131" si="3">RIGHT(D68,4)</f>
        <v/>
      </c>
      <c r="G68" s="45"/>
      <c r="H68" s="19"/>
      <c r="I68" s="50"/>
    </row>
    <row r="69" spans="1:9" ht="26.1" customHeight="1">
      <c r="A69" s="45" t="s">
        <v>1685</v>
      </c>
      <c r="B69" s="19"/>
      <c r="C69" s="84"/>
      <c r="D69" s="84"/>
      <c r="E69" s="19" t="str">
        <f t="shared" si="2"/>
        <v/>
      </c>
      <c r="F69" s="19" t="str">
        <f t="shared" si="3"/>
        <v/>
      </c>
      <c r="G69" s="45"/>
      <c r="H69" s="19"/>
      <c r="I69" s="50"/>
    </row>
    <row r="70" spans="1:9" ht="26.1" customHeight="1">
      <c r="A70" s="45" t="s">
        <v>1686</v>
      </c>
      <c r="B70" s="19"/>
      <c r="C70" s="84"/>
      <c r="D70" s="84"/>
      <c r="E70" s="19" t="str">
        <f t="shared" si="2"/>
        <v/>
      </c>
      <c r="F70" s="19" t="str">
        <f t="shared" si="3"/>
        <v/>
      </c>
      <c r="G70" s="45"/>
      <c r="H70" s="19"/>
      <c r="I70" s="50"/>
    </row>
    <row r="71" spans="1:9" ht="26.1" customHeight="1">
      <c r="A71" s="45" t="s">
        <v>1687</v>
      </c>
      <c r="B71" s="19"/>
      <c r="C71" s="84"/>
      <c r="D71" s="84"/>
      <c r="E71" s="19" t="str">
        <f t="shared" si="2"/>
        <v/>
      </c>
      <c r="F71" s="19" t="str">
        <f t="shared" si="3"/>
        <v/>
      </c>
      <c r="G71" s="45"/>
      <c r="H71" s="19"/>
      <c r="I71" s="50"/>
    </row>
    <row r="72" spans="1:9" ht="26.1" customHeight="1">
      <c r="A72" s="45" t="s">
        <v>1688</v>
      </c>
      <c r="B72" s="19"/>
      <c r="C72" s="84"/>
      <c r="D72" s="84"/>
      <c r="E72" s="19" t="str">
        <f t="shared" si="2"/>
        <v/>
      </c>
      <c r="F72" s="19" t="str">
        <f t="shared" si="3"/>
        <v/>
      </c>
      <c r="G72" s="45"/>
      <c r="H72" s="19"/>
      <c r="I72" s="50"/>
    </row>
    <row r="73" spans="1:9" ht="26.1" customHeight="1">
      <c r="A73" s="45" t="s">
        <v>1689</v>
      </c>
      <c r="B73" s="19"/>
      <c r="C73" s="84"/>
      <c r="D73" s="84"/>
      <c r="E73" s="19" t="str">
        <f t="shared" si="2"/>
        <v/>
      </c>
      <c r="F73" s="19" t="str">
        <f t="shared" si="3"/>
        <v/>
      </c>
      <c r="G73" s="45"/>
      <c r="H73" s="19"/>
      <c r="I73" s="50"/>
    </row>
    <row r="74" spans="1:9" ht="26.1" customHeight="1">
      <c r="A74" s="45" t="s">
        <v>1690</v>
      </c>
      <c r="B74" s="19"/>
      <c r="C74" s="84"/>
      <c r="D74" s="84"/>
      <c r="E74" s="19" t="str">
        <f t="shared" si="2"/>
        <v/>
      </c>
      <c r="F74" s="19" t="str">
        <f t="shared" si="3"/>
        <v/>
      </c>
      <c r="G74" s="45"/>
      <c r="H74" s="19"/>
      <c r="I74" s="50"/>
    </row>
    <row r="75" spans="1:9" ht="26.1" customHeight="1">
      <c r="A75" s="45" t="s">
        <v>1691</v>
      </c>
      <c r="B75" s="19"/>
      <c r="C75" s="84"/>
      <c r="D75" s="84"/>
      <c r="E75" s="19" t="str">
        <f t="shared" si="2"/>
        <v/>
      </c>
      <c r="F75" s="19" t="str">
        <f t="shared" si="3"/>
        <v/>
      </c>
      <c r="G75" s="45"/>
      <c r="H75" s="19"/>
      <c r="I75" s="50"/>
    </row>
    <row r="76" spans="1:9" ht="26.1" customHeight="1">
      <c r="A76" s="45" t="s">
        <v>1692</v>
      </c>
      <c r="B76" s="19"/>
      <c r="C76" s="84"/>
      <c r="D76" s="84"/>
      <c r="E76" s="19" t="str">
        <f t="shared" si="2"/>
        <v/>
      </c>
      <c r="F76" s="19" t="str">
        <f t="shared" si="3"/>
        <v/>
      </c>
      <c r="G76" s="45"/>
      <c r="H76" s="19"/>
      <c r="I76" s="50"/>
    </row>
    <row r="77" spans="1:9" ht="26.1" customHeight="1">
      <c r="A77" s="45" t="s">
        <v>1693</v>
      </c>
      <c r="B77" s="19"/>
      <c r="C77" s="84"/>
      <c r="D77" s="84"/>
      <c r="E77" s="19" t="str">
        <f t="shared" si="2"/>
        <v/>
      </c>
      <c r="F77" s="19" t="str">
        <f t="shared" si="3"/>
        <v/>
      </c>
      <c r="G77" s="45"/>
      <c r="H77" s="19"/>
      <c r="I77" s="50"/>
    </row>
    <row r="78" spans="1:9" ht="26.1" customHeight="1">
      <c r="A78" s="45" t="s">
        <v>1694</v>
      </c>
      <c r="B78" s="19"/>
      <c r="C78" s="84"/>
      <c r="D78" s="84"/>
      <c r="E78" s="19" t="str">
        <f t="shared" si="2"/>
        <v/>
      </c>
      <c r="F78" s="19" t="str">
        <f t="shared" si="3"/>
        <v/>
      </c>
      <c r="G78" s="45"/>
      <c r="H78" s="19"/>
      <c r="I78" s="50"/>
    </row>
    <row r="79" spans="1:9" ht="26.1" customHeight="1">
      <c r="A79" s="45" t="s">
        <v>1695</v>
      </c>
      <c r="B79" s="19"/>
      <c r="C79" s="84"/>
      <c r="D79" s="84"/>
      <c r="E79" s="19" t="str">
        <f t="shared" si="2"/>
        <v/>
      </c>
      <c r="F79" s="19" t="str">
        <f t="shared" si="3"/>
        <v/>
      </c>
      <c r="G79" s="45"/>
      <c r="H79" s="19"/>
      <c r="I79" s="50"/>
    </row>
    <row r="80" spans="1:9" ht="26.1" customHeight="1">
      <c r="A80" s="45" t="s">
        <v>1696</v>
      </c>
      <c r="B80" s="19"/>
      <c r="C80" s="84"/>
      <c r="D80" s="84"/>
      <c r="E80" s="19" t="str">
        <f t="shared" si="2"/>
        <v/>
      </c>
      <c r="F80" s="19" t="str">
        <f t="shared" si="3"/>
        <v/>
      </c>
      <c r="G80" s="45"/>
      <c r="H80" s="19"/>
      <c r="I80" s="50"/>
    </row>
    <row r="81" spans="1:9" ht="26.1" customHeight="1">
      <c r="A81" s="45" t="s">
        <v>1697</v>
      </c>
      <c r="B81" s="19"/>
      <c r="C81" s="84"/>
      <c r="D81" s="84"/>
      <c r="E81" s="19" t="str">
        <f t="shared" si="2"/>
        <v/>
      </c>
      <c r="F81" s="19" t="str">
        <f t="shared" si="3"/>
        <v/>
      </c>
      <c r="G81" s="45"/>
      <c r="H81" s="19"/>
      <c r="I81" s="50"/>
    </row>
    <row r="82" spans="1:9" ht="26.1" customHeight="1">
      <c r="A82" s="45" t="s">
        <v>1698</v>
      </c>
      <c r="B82" s="19"/>
      <c r="C82" s="84"/>
      <c r="D82" s="84"/>
      <c r="E82" s="19" t="str">
        <f t="shared" si="2"/>
        <v/>
      </c>
      <c r="F82" s="19" t="str">
        <f t="shared" si="3"/>
        <v/>
      </c>
      <c r="G82" s="45"/>
      <c r="H82" s="19"/>
      <c r="I82" s="50"/>
    </row>
    <row r="83" spans="1:9" ht="26.1" customHeight="1">
      <c r="A83" s="45" t="s">
        <v>1699</v>
      </c>
      <c r="B83" s="19"/>
      <c r="C83" s="84"/>
      <c r="D83" s="84"/>
      <c r="E83" s="19" t="str">
        <f t="shared" si="2"/>
        <v/>
      </c>
      <c r="F83" s="19" t="str">
        <f t="shared" si="3"/>
        <v/>
      </c>
      <c r="G83" s="45"/>
      <c r="H83" s="19"/>
      <c r="I83" s="50"/>
    </row>
    <row r="84" spans="1:9" ht="26.1" customHeight="1">
      <c r="A84" s="45" t="s">
        <v>1700</v>
      </c>
      <c r="B84" s="19"/>
      <c r="C84" s="84"/>
      <c r="D84" s="84"/>
      <c r="E84" s="19" t="str">
        <f t="shared" si="2"/>
        <v/>
      </c>
      <c r="F84" s="19" t="str">
        <f t="shared" si="3"/>
        <v/>
      </c>
      <c r="G84" s="45"/>
      <c r="H84" s="19"/>
      <c r="I84" s="50"/>
    </row>
    <row r="85" spans="1:9" ht="26.1" customHeight="1">
      <c r="A85" s="45" t="s">
        <v>1701</v>
      </c>
      <c r="B85" s="19"/>
      <c r="C85" s="84"/>
      <c r="D85" s="84"/>
      <c r="E85" s="19" t="str">
        <f t="shared" si="2"/>
        <v/>
      </c>
      <c r="F85" s="19" t="str">
        <f t="shared" si="3"/>
        <v/>
      </c>
      <c r="G85" s="45"/>
      <c r="H85" s="19"/>
      <c r="I85" s="50"/>
    </row>
    <row r="86" spans="1:9" ht="26.1" customHeight="1">
      <c r="A86" s="45" t="s">
        <v>1702</v>
      </c>
      <c r="B86" s="19"/>
      <c r="C86" s="84"/>
      <c r="D86" s="84"/>
      <c r="E86" s="19" t="str">
        <f t="shared" si="2"/>
        <v/>
      </c>
      <c r="F86" s="19" t="str">
        <f t="shared" si="3"/>
        <v/>
      </c>
      <c r="G86" s="45"/>
      <c r="H86" s="19"/>
      <c r="I86" s="50"/>
    </row>
    <row r="87" spans="1:9" ht="26.1" customHeight="1">
      <c r="A87" s="45" t="s">
        <v>1703</v>
      </c>
      <c r="B87" s="19"/>
      <c r="C87" s="84"/>
      <c r="D87" s="84"/>
      <c r="E87" s="19" t="str">
        <f t="shared" si="2"/>
        <v/>
      </c>
      <c r="F87" s="19" t="str">
        <f t="shared" si="3"/>
        <v/>
      </c>
      <c r="G87" s="45"/>
      <c r="H87" s="19"/>
      <c r="I87" s="50"/>
    </row>
    <row r="88" spans="1:9" ht="26.1" customHeight="1">
      <c r="A88" s="45" t="s">
        <v>1704</v>
      </c>
      <c r="B88" s="19"/>
      <c r="C88" s="84"/>
      <c r="D88" s="84"/>
      <c r="E88" s="19" t="str">
        <f t="shared" si="2"/>
        <v/>
      </c>
      <c r="F88" s="19" t="str">
        <f t="shared" si="3"/>
        <v/>
      </c>
      <c r="G88" s="45"/>
      <c r="H88" s="19"/>
      <c r="I88" s="50"/>
    </row>
    <row r="89" spans="1:9" ht="26.1" customHeight="1">
      <c r="A89" s="45" t="s">
        <v>1705</v>
      </c>
      <c r="B89" s="19"/>
      <c r="C89" s="84"/>
      <c r="D89" s="84"/>
      <c r="E89" s="19" t="str">
        <f t="shared" si="2"/>
        <v/>
      </c>
      <c r="F89" s="19" t="str">
        <f t="shared" si="3"/>
        <v/>
      </c>
      <c r="G89" s="45"/>
      <c r="H89" s="19"/>
      <c r="I89" s="50"/>
    </row>
    <row r="90" spans="1:9" ht="26.1" customHeight="1">
      <c r="A90" s="45" t="s">
        <v>1706</v>
      </c>
      <c r="B90" s="19"/>
      <c r="C90" s="84"/>
      <c r="D90" s="84"/>
      <c r="E90" s="19" t="str">
        <f t="shared" si="2"/>
        <v/>
      </c>
      <c r="F90" s="19" t="str">
        <f t="shared" si="3"/>
        <v/>
      </c>
      <c r="G90" s="45"/>
      <c r="H90" s="19"/>
      <c r="I90" s="50"/>
    </row>
    <row r="91" spans="1:9" ht="26.1" customHeight="1">
      <c r="A91" s="45" t="s">
        <v>1707</v>
      </c>
      <c r="B91" s="19"/>
      <c r="C91" s="84"/>
      <c r="D91" s="84"/>
      <c r="E91" s="19" t="str">
        <f t="shared" si="2"/>
        <v/>
      </c>
      <c r="F91" s="19" t="str">
        <f t="shared" si="3"/>
        <v/>
      </c>
      <c r="G91" s="45"/>
      <c r="H91" s="19"/>
      <c r="I91" s="50"/>
    </row>
    <row r="92" spans="1:9" ht="26.1" customHeight="1">
      <c r="A92" s="45" t="s">
        <v>1708</v>
      </c>
      <c r="B92" s="19"/>
      <c r="C92" s="84"/>
      <c r="D92" s="84"/>
      <c r="E92" s="19" t="str">
        <f t="shared" si="2"/>
        <v/>
      </c>
      <c r="F92" s="19" t="str">
        <f t="shared" si="3"/>
        <v/>
      </c>
      <c r="G92" s="45"/>
      <c r="H92" s="19"/>
      <c r="I92" s="50"/>
    </row>
    <row r="93" spans="1:9" ht="26.1" customHeight="1">
      <c r="A93" s="45" t="s">
        <v>1709</v>
      </c>
      <c r="B93" s="19"/>
      <c r="C93" s="84"/>
      <c r="D93" s="84"/>
      <c r="E93" s="19" t="str">
        <f t="shared" si="2"/>
        <v/>
      </c>
      <c r="F93" s="19" t="str">
        <f t="shared" si="3"/>
        <v/>
      </c>
      <c r="G93" s="45"/>
      <c r="H93" s="19"/>
      <c r="I93" s="50"/>
    </row>
    <row r="94" spans="1:9" ht="26.1" customHeight="1">
      <c r="A94" s="45" t="s">
        <v>1710</v>
      </c>
      <c r="B94" s="19"/>
      <c r="C94" s="84"/>
      <c r="D94" s="84"/>
      <c r="E94" s="19" t="str">
        <f t="shared" si="2"/>
        <v/>
      </c>
      <c r="F94" s="19" t="str">
        <f t="shared" si="3"/>
        <v/>
      </c>
      <c r="G94" s="45"/>
      <c r="H94" s="19"/>
      <c r="I94" s="50"/>
    </row>
    <row r="95" spans="1:9" ht="26.1" customHeight="1">
      <c r="A95" s="45" t="s">
        <v>1711</v>
      </c>
      <c r="B95" s="19"/>
      <c r="C95" s="84"/>
      <c r="D95" s="84"/>
      <c r="E95" s="19" t="str">
        <f t="shared" si="2"/>
        <v/>
      </c>
      <c r="F95" s="19" t="str">
        <f t="shared" si="3"/>
        <v/>
      </c>
      <c r="G95" s="45"/>
      <c r="H95" s="19"/>
      <c r="I95" s="50"/>
    </row>
    <row r="96" spans="1:9" ht="26.1" customHeight="1">
      <c r="A96" s="45" t="s">
        <v>1712</v>
      </c>
      <c r="B96" s="19"/>
      <c r="C96" s="84"/>
      <c r="D96" s="84"/>
      <c r="E96" s="19" t="str">
        <f t="shared" si="2"/>
        <v/>
      </c>
      <c r="F96" s="19" t="str">
        <f t="shared" si="3"/>
        <v/>
      </c>
      <c r="G96" s="45"/>
      <c r="H96" s="19"/>
      <c r="I96" s="50"/>
    </row>
    <row r="97" spans="1:9" ht="26.1" customHeight="1">
      <c r="A97" s="45" t="s">
        <v>1713</v>
      </c>
      <c r="B97" s="19"/>
      <c r="C97" s="84"/>
      <c r="D97" s="84"/>
      <c r="E97" s="19" t="str">
        <f t="shared" si="2"/>
        <v/>
      </c>
      <c r="F97" s="19" t="str">
        <f t="shared" si="3"/>
        <v/>
      </c>
      <c r="G97" s="45"/>
      <c r="H97" s="19"/>
      <c r="I97" s="50"/>
    </row>
    <row r="98" spans="1:9" ht="26.1" customHeight="1">
      <c r="A98" s="45" t="s">
        <v>1714</v>
      </c>
      <c r="B98" s="19"/>
      <c r="C98" s="84"/>
      <c r="D98" s="84"/>
      <c r="E98" s="19" t="str">
        <f t="shared" si="2"/>
        <v/>
      </c>
      <c r="F98" s="19" t="str">
        <f t="shared" si="3"/>
        <v/>
      </c>
      <c r="G98" s="45"/>
      <c r="H98" s="19"/>
      <c r="I98" s="50"/>
    </row>
    <row r="99" spans="1:9" ht="26.1" customHeight="1">
      <c r="A99" s="45" t="s">
        <v>1715</v>
      </c>
      <c r="B99" s="19"/>
      <c r="C99" s="84"/>
      <c r="D99" s="84"/>
      <c r="E99" s="19" t="str">
        <f t="shared" si="2"/>
        <v/>
      </c>
      <c r="F99" s="19" t="str">
        <f t="shared" si="3"/>
        <v/>
      </c>
      <c r="G99" s="45"/>
      <c r="H99" s="19"/>
      <c r="I99" s="50"/>
    </row>
    <row r="100" spans="1:9" ht="26.1" customHeight="1">
      <c r="A100" s="45" t="s">
        <v>1716</v>
      </c>
      <c r="B100" s="19"/>
      <c r="C100" s="84"/>
      <c r="D100" s="84"/>
      <c r="E100" s="19" t="str">
        <f t="shared" si="2"/>
        <v/>
      </c>
      <c r="F100" s="19" t="str">
        <f t="shared" si="3"/>
        <v/>
      </c>
      <c r="G100" s="45"/>
      <c r="H100" s="19"/>
      <c r="I100" s="50"/>
    </row>
    <row r="101" spans="1:9" ht="26.1" customHeight="1">
      <c r="A101" s="45" t="s">
        <v>1717</v>
      </c>
      <c r="B101" s="19"/>
      <c r="C101" s="84"/>
      <c r="D101" s="84"/>
      <c r="E101" s="19" t="str">
        <f t="shared" si="2"/>
        <v/>
      </c>
      <c r="F101" s="19" t="str">
        <f t="shared" si="3"/>
        <v/>
      </c>
      <c r="G101" s="45"/>
      <c r="H101" s="19"/>
      <c r="I101" s="50"/>
    </row>
    <row r="102" spans="1:9" ht="26.1" customHeight="1">
      <c r="A102" s="45" t="s">
        <v>1718</v>
      </c>
      <c r="B102" s="19"/>
      <c r="C102" s="84"/>
      <c r="D102" s="84"/>
      <c r="E102" s="19" t="str">
        <f t="shared" si="2"/>
        <v/>
      </c>
      <c r="F102" s="19" t="str">
        <f t="shared" si="3"/>
        <v/>
      </c>
      <c r="G102" s="45"/>
      <c r="H102" s="19"/>
      <c r="I102" s="50"/>
    </row>
    <row r="103" spans="1:9" ht="26.1" customHeight="1">
      <c r="A103" s="45" t="s">
        <v>1719</v>
      </c>
      <c r="B103" s="19"/>
      <c r="C103" s="84"/>
      <c r="D103" s="84"/>
      <c r="E103" s="19" t="str">
        <f t="shared" si="2"/>
        <v/>
      </c>
      <c r="F103" s="19" t="str">
        <f t="shared" si="3"/>
        <v/>
      </c>
      <c r="G103" s="45"/>
      <c r="H103" s="19"/>
      <c r="I103" s="50"/>
    </row>
    <row r="104" spans="1:9" ht="26.1" customHeight="1">
      <c r="A104" s="45" t="s">
        <v>1720</v>
      </c>
      <c r="B104" s="19"/>
      <c r="C104" s="84"/>
      <c r="D104" s="84"/>
      <c r="E104" s="19" t="str">
        <f t="shared" si="2"/>
        <v/>
      </c>
      <c r="F104" s="19" t="str">
        <f t="shared" si="3"/>
        <v/>
      </c>
      <c r="G104" s="45"/>
      <c r="H104" s="19"/>
      <c r="I104" s="50"/>
    </row>
    <row r="105" spans="1:9" ht="26.1" customHeight="1">
      <c r="A105" s="45" t="s">
        <v>1721</v>
      </c>
      <c r="B105" s="19"/>
      <c r="C105" s="84"/>
      <c r="D105" s="84"/>
      <c r="E105" s="19" t="str">
        <f t="shared" si="2"/>
        <v/>
      </c>
      <c r="F105" s="19" t="str">
        <f t="shared" si="3"/>
        <v/>
      </c>
      <c r="G105" s="45"/>
      <c r="H105" s="19"/>
      <c r="I105" s="50"/>
    </row>
    <row r="106" spans="1:9" ht="26.1" customHeight="1">
      <c r="A106" s="45" t="s">
        <v>1722</v>
      </c>
      <c r="B106" s="19"/>
      <c r="C106" s="84"/>
      <c r="D106" s="84"/>
      <c r="E106" s="19" t="str">
        <f t="shared" si="2"/>
        <v/>
      </c>
      <c r="F106" s="19" t="str">
        <f t="shared" si="3"/>
        <v/>
      </c>
      <c r="G106" s="45"/>
      <c r="H106" s="19"/>
      <c r="I106" s="50"/>
    </row>
    <row r="107" spans="1:9" ht="26.1" customHeight="1">
      <c r="A107" s="45" t="s">
        <v>1723</v>
      </c>
      <c r="B107" s="19"/>
      <c r="C107" s="84"/>
      <c r="D107" s="84"/>
      <c r="E107" s="19" t="str">
        <f t="shared" si="2"/>
        <v/>
      </c>
      <c r="F107" s="19" t="str">
        <f t="shared" si="3"/>
        <v/>
      </c>
      <c r="G107" s="45"/>
      <c r="H107" s="19"/>
      <c r="I107" s="50"/>
    </row>
    <row r="108" spans="1:9" ht="26.1" customHeight="1">
      <c r="A108" s="45" t="s">
        <v>1724</v>
      </c>
      <c r="B108" s="19"/>
      <c r="C108" s="84"/>
      <c r="D108" s="84"/>
      <c r="E108" s="19" t="str">
        <f t="shared" si="2"/>
        <v/>
      </c>
      <c r="F108" s="19" t="str">
        <f t="shared" si="3"/>
        <v/>
      </c>
      <c r="G108" s="45"/>
      <c r="H108" s="19"/>
      <c r="I108" s="50"/>
    </row>
    <row r="109" spans="1:9" ht="26.1" customHeight="1">
      <c r="A109" s="45" t="s">
        <v>1725</v>
      </c>
      <c r="B109" s="19"/>
      <c r="C109" s="84"/>
      <c r="D109" s="84"/>
      <c r="E109" s="19" t="str">
        <f t="shared" si="2"/>
        <v/>
      </c>
      <c r="F109" s="19" t="str">
        <f t="shared" si="3"/>
        <v/>
      </c>
      <c r="G109" s="45"/>
      <c r="H109" s="19"/>
      <c r="I109" s="50"/>
    </row>
    <row r="110" spans="1:9" ht="26.1" customHeight="1">
      <c r="A110" s="45" t="s">
        <v>1726</v>
      </c>
      <c r="B110" s="19"/>
      <c r="C110" s="84"/>
      <c r="D110" s="84"/>
      <c r="E110" s="19" t="str">
        <f t="shared" si="2"/>
        <v/>
      </c>
      <c r="F110" s="19" t="str">
        <f t="shared" si="3"/>
        <v/>
      </c>
      <c r="G110" s="45"/>
      <c r="H110" s="19"/>
      <c r="I110" s="50"/>
    </row>
    <row r="111" spans="1:9" ht="26.1" customHeight="1">
      <c r="A111" s="45" t="s">
        <v>1727</v>
      </c>
      <c r="B111" s="19"/>
      <c r="C111" s="84"/>
      <c r="D111" s="84"/>
      <c r="E111" s="19" t="str">
        <f t="shared" si="2"/>
        <v/>
      </c>
      <c r="F111" s="19" t="str">
        <f t="shared" si="3"/>
        <v/>
      </c>
      <c r="G111" s="45"/>
      <c r="H111" s="19"/>
      <c r="I111" s="50"/>
    </row>
    <row r="112" spans="1:9" ht="26.1" customHeight="1">
      <c r="A112" s="45" t="s">
        <v>1728</v>
      </c>
      <c r="B112" s="19"/>
      <c r="C112" s="84"/>
      <c r="D112" s="84"/>
      <c r="E112" s="19" t="str">
        <f t="shared" si="2"/>
        <v/>
      </c>
      <c r="F112" s="19" t="str">
        <f t="shared" si="3"/>
        <v/>
      </c>
      <c r="G112" s="45"/>
      <c r="H112" s="19"/>
      <c r="I112" s="50"/>
    </row>
    <row r="113" spans="1:9" ht="26.1" customHeight="1">
      <c r="A113" s="45" t="s">
        <v>1729</v>
      </c>
      <c r="B113" s="19"/>
      <c r="C113" s="84"/>
      <c r="D113" s="84"/>
      <c r="E113" s="19" t="str">
        <f t="shared" si="2"/>
        <v/>
      </c>
      <c r="F113" s="19" t="str">
        <f t="shared" si="3"/>
        <v/>
      </c>
      <c r="G113" s="45"/>
      <c r="H113" s="19"/>
      <c r="I113" s="50"/>
    </row>
    <row r="114" spans="1:9" ht="26.1" customHeight="1">
      <c r="A114" s="45" t="s">
        <v>1730</v>
      </c>
      <c r="B114" s="19"/>
      <c r="C114" s="84"/>
      <c r="D114" s="84"/>
      <c r="E114" s="19" t="str">
        <f t="shared" si="2"/>
        <v/>
      </c>
      <c r="F114" s="19" t="str">
        <f t="shared" si="3"/>
        <v/>
      </c>
      <c r="G114" s="45"/>
      <c r="H114" s="19"/>
      <c r="I114" s="50"/>
    </row>
    <row r="115" spans="1:9" ht="26.1" customHeight="1">
      <c r="A115" s="45" t="s">
        <v>1731</v>
      </c>
      <c r="B115" s="19"/>
      <c r="C115" s="84"/>
      <c r="D115" s="84"/>
      <c r="E115" s="19" t="str">
        <f t="shared" si="2"/>
        <v/>
      </c>
      <c r="F115" s="19" t="str">
        <f t="shared" si="3"/>
        <v/>
      </c>
      <c r="G115" s="45"/>
      <c r="H115" s="19"/>
      <c r="I115" s="50"/>
    </row>
    <row r="116" spans="1:9" ht="26.1" customHeight="1">
      <c r="A116" s="45" t="s">
        <v>1732</v>
      </c>
      <c r="B116" s="19"/>
      <c r="C116" s="84"/>
      <c r="D116" s="84"/>
      <c r="E116" s="19" t="str">
        <f t="shared" si="2"/>
        <v/>
      </c>
      <c r="F116" s="19" t="str">
        <f t="shared" si="3"/>
        <v/>
      </c>
      <c r="G116" s="45"/>
      <c r="H116" s="19"/>
      <c r="I116" s="50"/>
    </row>
    <row r="117" spans="1:9" ht="26.1" customHeight="1">
      <c r="A117" s="45" t="s">
        <v>1733</v>
      </c>
      <c r="B117" s="19"/>
      <c r="C117" s="84"/>
      <c r="D117" s="84"/>
      <c r="E117" s="19" t="str">
        <f t="shared" si="2"/>
        <v/>
      </c>
      <c r="F117" s="19" t="str">
        <f t="shared" si="3"/>
        <v/>
      </c>
      <c r="G117" s="45"/>
      <c r="H117" s="19"/>
      <c r="I117" s="50"/>
    </row>
    <row r="118" spans="1:9" ht="26.1" customHeight="1">
      <c r="A118" s="45" t="s">
        <v>1734</v>
      </c>
      <c r="B118" s="19"/>
      <c r="C118" s="84"/>
      <c r="D118" s="84"/>
      <c r="E118" s="19" t="str">
        <f t="shared" si="2"/>
        <v/>
      </c>
      <c r="F118" s="19" t="str">
        <f t="shared" si="3"/>
        <v/>
      </c>
      <c r="G118" s="45"/>
      <c r="H118" s="19"/>
      <c r="I118" s="50"/>
    </row>
    <row r="119" spans="1:9" ht="26.1" customHeight="1">
      <c r="A119" s="45" t="s">
        <v>1735</v>
      </c>
      <c r="B119" s="19"/>
      <c r="C119" s="84"/>
      <c r="D119" s="84"/>
      <c r="E119" s="19" t="str">
        <f t="shared" si="2"/>
        <v/>
      </c>
      <c r="F119" s="19" t="str">
        <f t="shared" si="3"/>
        <v/>
      </c>
      <c r="G119" s="45"/>
      <c r="H119" s="19"/>
      <c r="I119" s="50"/>
    </row>
    <row r="120" spans="1:9" ht="26.1" customHeight="1">
      <c r="A120" s="45" t="s">
        <v>1736</v>
      </c>
      <c r="B120" s="19"/>
      <c r="C120" s="84"/>
      <c r="D120" s="84"/>
      <c r="E120" s="19" t="str">
        <f t="shared" si="2"/>
        <v/>
      </c>
      <c r="F120" s="19" t="str">
        <f t="shared" si="3"/>
        <v/>
      </c>
      <c r="G120" s="45"/>
      <c r="H120" s="19"/>
      <c r="I120" s="50"/>
    </row>
    <row r="121" spans="1:9" ht="26.1" customHeight="1">
      <c r="A121" s="45" t="s">
        <v>1737</v>
      </c>
      <c r="B121" s="19"/>
      <c r="C121" s="84"/>
      <c r="D121" s="84"/>
      <c r="E121" s="19" t="str">
        <f t="shared" si="2"/>
        <v/>
      </c>
      <c r="F121" s="19" t="str">
        <f t="shared" si="3"/>
        <v/>
      </c>
      <c r="G121" s="45"/>
      <c r="H121" s="19"/>
      <c r="I121" s="50"/>
    </row>
    <row r="122" spans="1:9" ht="26.1" customHeight="1">
      <c r="A122" s="45" t="s">
        <v>1738</v>
      </c>
      <c r="B122" s="19"/>
      <c r="C122" s="84"/>
      <c r="D122" s="84"/>
      <c r="E122" s="19" t="str">
        <f t="shared" si="2"/>
        <v/>
      </c>
      <c r="F122" s="19" t="str">
        <f t="shared" si="3"/>
        <v/>
      </c>
      <c r="G122" s="45"/>
      <c r="H122" s="19"/>
      <c r="I122" s="50"/>
    </row>
    <row r="123" spans="1:9" ht="26.1" customHeight="1">
      <c r="A123" s="45" t="s">
        <v>1739</v>
      </c>
      <c r="B123" s="19"/>
      <c r="C123" s="84"/>
      <c r="D123" s="84"/>
      <c r="E123" s="19" t="str">
        <f t="shared" si="2"/>
        <v/>
      </c>
      <c r="F123" s="19" t="str">
        <f t="shared" si="3"/>
        <v/>
      </c>
      <c r="G123" s="45"/>
      <c r="H123" s="19"/>
      <c r="I123" s="50"/>
    </row>
    <row r="124" spans="1:9" ht="26.1" customHeight="1">
      <c r="A124" s="45" t="s">
        <v>1740</v>
      </c>
      <c r="B124" s="19"/>
      <c r="C124" s="84"/>
      <c r="D124" s="84"/>
      <c r="E124" s="19" t="str">
        <f t="shared" si="2"/>
        <v/>
      </c>
      <c r="F124" s="19" t="str">
        <f t="shared" si="3"/>
        <v/>
      </c>
      <c r="G124" s="45"/>
      <c r="H124" s="19"/>
      <c r="I124" s="50"/>
    </row>
    <row r="125" spans="1:9" ht="26.1" customHeight="1">
      <c r="A125" s="45" t="s">
        <v>1741</v>
      </c>
      <c r="B125" s="19"/>
      <c r="C125" s="84"/>
      <c r="D125" s="84"/>
      <c r="E125" s="19" t="str">
        <f t="shared" si="2"/>
        <v/>
      </c>
      <c r="F125" s="19" t="str">
        <f t="shared" si="3"/>
        <v/>
      </c>
      <c r="G125" s="45"/>
      <c r="H125" s="19"/>
      <c r="I125" s="50"/>
    </row>
    <row r="126" spans="1:9" ht="26.1" customHeight="1">
      <c r="A126" s="45" t="s">
        <v>1742</v>
      </c>
      <c r="B126" s="19"/>
      <c r="C126" s="84"/>
      <c r="D126" s="84"/>
      <c r="E126" s="19" t="str">
        <f t="shared" si="2"/>
        <v/>
      </c>
      <c r="F126" s="19" t="str">
        <f t="shared" si="3"/>
        <v/>
      </c>
      <c r="G126" s="45"/>
      <c r="H126" s="19"/>
      <c r="I126" s="50"/>
    </row>
    <row r="127" spans="1:9" ht="26.1" customHeight="1">
      <c r="A127" s="45" t="s">
        <v>1743</v>
      </c>
      <c r="B127" s="19"/>
      <c r="C127" s="84"/>
      <c r="D127" s="84"/>
      <c r="E127" s="19" t="str">
        <f t="shared" si="2"/>
        <v/>
      </c>
      <c r="F127" s="19" t="str">
        <f t="shared" si="3"/>
        <v/>
      </c>
      <c r="G127" s="45"/>
      <c r="H127" s="19"/>
      <c r="I127" s="50"/>
    </row>
    <row r="128" spans="1:9" ht="26.1" customHeight="1">
      <c r="A128" s="45" t="s">
        <v>1744</v>
      </c>
      <c r="B128" s="19"/>
      <c r="C128" s="84"/>
      <c r="D128" s="84"/>
      <c r="E128" s="19" t="str">
        <f t="shared" si="2"/>
        <v/>
      </c>
      <c r="F128" s="19" t="str">
        <f t="shared" si="3"/>
        <v/>
      </c>
      <c r="G128" s="45"/>
      <c r="H128" s="19"/>
      <c r="I128" s="50"/>
    </row>
    <row r="129" spans="1:9" ht="26.1" customHeight="1">
      <c r="A129" s="45" t="s">
        <v>1745</v>
      </c>
      <c r="B129" s="19"/>
      <c r="C129" s="84"/>
      <c r="D129" s="84"/>
      <c r="E129" s="19" t="str">
        <f t="shared" si="2"/>
        <v/>
      </c>
      <c r="F129" s="19" t="str">
        <f t="shared" si="3"/>
        <v/>
      </c>
      <c r="G129" s="45"/>
      <c r="H129" s="19"/>
      <c r="I129" s="50"/>
    </row>
    <row r="130" spans="1:9" ht="26.1" customHeight="1">
      <c r="A130" s="45" t="s">
        <v>1746</v>
      </c>
      <c r="B130" s="19"/>
      <c r="C130" s="84"/>
      <c r="D130" s="84"/>
      <c r="E130" s="19" t="str">
        <f t="shared" si="2"/>
        <v/>
      </c>
      <c r="F130" s="19" t="str">
        <f t="shared" si="3"/>
        <v/>
      </c>
      <c r="G130" s="45"/>
      <c r="H130" s="19"/>
      <c r="I130" s="50"/>
    </row>
    <row r="131" spans="1:9" ht="26.1" customHeight="1">
      <c r="A131" s="45" t="s">
        <v>1747</v>
      </c>
      <c r="B131" s="19"/>
      <c r="C131" s="84"/>
      <c r="D131" s="84"/>
      <c r="E131" s="19" t="str">
        <f t="shared" si="2"/>
        <v/>
      </c>
      <c r="F131" s="19" t="str">
        <f t="shared" si="3"/>
        <v/>
      </c>
      <c r="G131" s="45"/>
      <c r="H131" s="19"/>
      <c r="I131" s="50"/>
    </row>
    <row r="132" spans="1:9" ht="26.1" customHeight="1">
      <c r="A132" s="45" t="s">
        <v>1748</v>
      </c>
      <c r="B132" s="19"/>
      <c r="C132" s="84"/>
      <c r="D132" s="84"/>
      <c r="E132" s="19" t="str">
        <f t="shared" ref="E132:E195" si="4">LEFT(D132,6)</f>
        <v/>
      </c>
      <c r="F132" s="19" t="str">
        <f t="shared" ref="F132:F195" si="5">RIGHT(D132,4)</f>
        <v/>
      </c>
      <c r="G132" s="45"/>
      <c r="H132" s="19"/>
      <c r="I132" s="50"/>
    </row>
    <row r="133" spans="1:9" ht="26.1" customHeight="1">
      <c r="A133" s="45" t="s">
        <v>1749</v>
      </c>
      <c r="B133" s="19"/>
      <c r="C133" s="84"/>
      <c r="D133" s="84"/>
      <c r="E133" s="19" t="str">
        <f t="shared" si="4"/>
        <v/>
      </c>
      <c r="F133" s="19" t="str">
        <f t="shared" si="5"/>
        <v/>
      </c>
      <c r="G133" s="45"/>
      <c r="H133" s="19"/>
      <c r="I133" s="50"/>
    </row>
    <row r="134" spans="1:9" ht="26.1" customHeight="1">
      <c r="A134" s="45" t="s">
        <v>1750</v>
      </c>
      <c r="B134" s="19"/>
      <c r="C134" s="84"/>
      <c r="D134" s="84"/>
      <c r="E134" s="19" t="str">
        <f t="shared" si="4"/>
        <v/>
      </c>
      <c r="F134" s="19" t="str">
        <f t="shared" si="5"/>
        <v/>
      </c>
      <c r="G134" s="45"/>
      <c r="H134" s="19"/>
      <c r="I134" s="50"/>
    </row>
    <row r="135" spans="1:9" ht="26.1" customHeight="1">
      <c r="A135" s="45" t="s">
        <v>1751</v>
      </c>
      <c r="B135" s="19"/>
      <c r="C135" s="84"/>
      <c r="D135" s="84"/>
      <c r="E135" s="19" t="str">
        <f t="shared" si="4"/>
        <v/>
      </c>
      <c r="F135" s="19" t="str">
        <f t="shared" si="5"/>
        <v/>
      </c>
      <c r="G135" s="45"/>
      <c r="H135" s="19"/>
      <c r="I135" s="50"/>
    </row>
    <row r="136" spans="1:9" ht="26.1" customHeight="1">
      <c r="A136" s="45" t="s">
        <v>1752</v>
      </c>
      <c r="B136" s="19"/>
      <c r="C136" s="84"/>
      <c r="D136" s="84"/>
      <c r="E136" s="19" t="str">
        <f t="shared" si="4"/>
        <v/>
      </c>
      <c r="F136" s="19" t="str">
        <f t="shared" si="5"/>
        <v/>
      </c>
      <c r="G136" s="45"/>
      <c r="H136" s="19"/>
      <c r="I136" s="50"/>
    </row>
    <row r="137" spans="1:9" ht="26.1" customHeight="1">
      <c r="A137" s="45" t="s">
        <v>1753</v>
      </c>
      <c r="B137" s="19"/>
      <c r="C137" s="84"/>
      <c r="D137" s="84"/>
      <c r="E137" s="19" t="str">
        <f t="shared" si="4"/>
        <v/>
      </c>
      <c r="F137" s="19" t="str">
        <f t="shared" si="5"/>
        <v/>
      </c>
      <c r="G137" s="45"/>
      <c r="H137" s="19"/>
      <c r="I137" s="50"/>
    </row>
    <row r="138" spans="1:9" ht="26.1" customHeight="1">
      <c r="A138" s="45" t="s">
        <v>1754</v>
      </c>
      <c r="B138" s="19"/>
      <c r="C138" s="84"/>
      <c r="D138" s="84"/>
      <c r="E138" s="19" t="str">
        <f t="shared" si="4"/>
        <v/>
      </c>
      <c r="F138" s="19" t="str">
        <f t="shared" si="5"/>
        <v/>
      </c>
      <c r="G138" s="45"/>
      <c r="H138" s="19"/>
      <c r="I138" s="50"/>
    </row>
    <row r="139" spans="1:9" ht="26.1" customHeight="1">
      <c r="A139" s="45" t="s">
        <v>1755</v>
      </c>
      <c r="B139" s="19"/>
      <c r="C139" s="84"/>
      <c r="D139" s="84"/>
      <c r="E139" s="19" t="str">
        <f t="shared" si="4"/>
        <v/>
      </c>
      <c r="F139" s="19" t="str">
        <f t="shared" si="5"/>
        <v/>
      </c>
      <c r="G139" s="45"/>
      <c r="H139" s="19"/>
      <c r="I139" s="50"/>
    </row>
    <row r="140" spans="1:9" ht="26.1" customHeight="1">
      <c r="A140" s="45" t="s">
        <v>1756</v>
      </c>
      <c r="B140" s="19"/>
      <c r="C140" s="84"/>
      <c r="D140" s="84"/>
      <c r="E140" s="19" t="str">
        <f t="shared" si="4"/>
        <v/>
      </c>
      <c r="F140" s="19" t="str">
        <f t="shared" si="5"/>
        <v/>
      </c>
      <c r="G140" s="45"/>
      <c r="H140" s="19"/>
      <c r="I140" s="50"/>
    </row>
    <row r="141" spans="1:9" ht="26.1" customHeight="1">
      <c r="A141" s="45" t="s">
        <v>1757</v>
      </c>
      <c r="B141" s="19"/>
      <c r="C141" s="84"/>
      <c r="D141" s="84"/>
      <c r="E141" s="19" t="str">
        <f t="shared" si="4"/>
        <v/>
      </c>
      <c r="F141" s="19" t="str">
        <f t="shared" si="5"/>
        <v/>
      </c>
      <c r="G141" s="45"/>
      <c r="H141" s="19"/>
      <c r="I141" s="50"/>
    </row>
    <row r="142" spans="1:9" ht="26.1" customHeight="1">
      <c r="A142" s="45" t="s">
        <v>1758</v>
      </c>
      <c r="B142" s="19"/>
      <c r="C142" s="84"/>
      <c r="D142" s="84"/>
      <c r="E142" s="19" t="str">
        <f t="shared" si="4"/>
        <v/>
      </c>
      <c r="F142" s="19" t="str">
        <f t="shared" si="5"/>
        <v/>
      </c>
      <c r="G142" s="45"/>
      <c r="H142" s="19"/>
      <c r="I142" s="50"/>
    </row>
    <row r="143" spans="1:9" ht="26.1" customHeight="1">
      <c r="A143" s="45" t="s">
        <v>1759</v>
      </c>
      <c r="B143" s="19"/>
      <c r="C143" s="84"/>
      <c r="D143" s="84"/>
      <c r="E143" s="19" t="str">
        <f t="shared" si="4"/>
        <v/>
      </c>
      <c r="F143" s="19" t="str">
        <f t="shared" si="5"/>
        <v/>
      </c>
      <c r="G143" s="45"/>
      <c r="H143" s="19"/>
      <c r="I143" s="50"/>
    </row>
    <row r="144" spans="1:9" ht="26.1" customHeight="1">
      <c r="A144" s="45" t="s">
        <v>1760</v>
      </c>
      <c r="B144" s="19"/>
      <c r="C144" s="84"/>
      <c r="D144" s="84"/>
      <c r="E144" s="19" t="str">
        <f t="shared" si="4"/>
        <v/>
      </c>
      <c r="F144" s="19" t="str">
        <f t="shared" si="5"/>
        <v/>
      </c>
      <c r="G144" s="45"/>
      <c r="H144" s="19"/>
      <c r="I144" s="50"/>
    </row>
    <row r="145" spans="1:9" ht="26.1" customHeight="1">
      <c r="A145" s="45" t="s">
        <v>1761</v>
      </c>
      <c r="B145" s="19"/>
      <c r="C145" s="84"/>
      <c r="D145" s="84"/>
      <c r="E145" s="19" t="str">
        <f t="shared" si="4"/>
        <v/>
      </c>
      <c r="F145" s="19" t="str">
        <f t="shared" si="5"/>
        <v/>
      </c>
      <c r="G145" s="45"/>
      <c r="H145" s="19"/>
      <c r="I145" s="50"/>
    </row>
    <row r="146" spans="1:9" ht="26.1" customHeight="1">
      <c r="A146" s="45" t="s">
        <v>1762</v>
      </c>
      <c r="B146" s="19"/>
      <c r="C146" s="84"/>
      <c r="D146" s="84"/>
      <c r="E146" s="19" t="str">
        <f t="shared" si="4"/>
        <v/>
      </c>
      <c r="F146" s="19" t="str">
        <f t="shared" si="5"/>
        <v/>
      </c>
      <c r="G146" s="45"/>
      <c r="H146" s="19"/>
      <c r="I146" s="50"/>
    </row>
    <row r="147" spans="1:9" ht="26.1" customHeight="1">
      <c r="A147" s="45" t="s">
        <v>1763</v>
      </c>
      <c r="B147" s="19"/>
      <c r="C147" s="84"/>
      <c r="D147" s="84"/>
      <c r="E147" s="19" t="str">
        <f t="shared" si="4"/>
        <v/>
      </c>
      <c r="F147" s="19" t="str">
        <f t="shared" si="5"/>
        <v/>
      </c>
      <c r="G147" s="45"/>
      <c r="H147" s="19"/>
      <c r="I147" s="50"/>
    </row>
    <row r="148" spans="1:9" ht="26.1" customHeight="1">
      <c r="A148" s="45" t="s">
        <v>1764</v>
      </c>
      <c r="B148" s="19"/>
      <c r="C148" s="84"/>
      <c r="D148" s="84"/>
      <c r="E148" s="19" t="str">
        <f t="shared" si="4"/>
        <v/>
      </c>
      <c r="F148" s="19" t="str">
        <f t="shared" si="5"/>
        <v/>
      </c>
      <c r="G148" s="45"/>
      <c r="H148" s="19"/>
      <c r="I148" s="50"/>
    </row>
    <row r="149" spans="1:9" ht="26.1" customHeight="1">
      <c r="A149" s="45" t="s">
        <v>1765</v>
      </c>
      <c r="B149" s="19"/>
      <c r="C149" s="84"/>
      <c r="D149" s="84"/>
      <c r="E149" s="19" t="str">
        <f t="shared" si="4"/>
        <v/>
      </c>
      <c r="F149" s="19" t="str">
        <f t="shared" si="5"/>
        <v/>
      </c>
      <c r="G149" s="45"/>
      <c r="H149" s="19"/>
      <c r="I149" s="50"/>
    </row>
    <row r="150" spans="1:9" ht="26.1" customHeight="1">
      <c r="A150" s="45" t="s">
        <v>1766</v>
      </c>
      <c r="B150" s="19"/>
      <c r="C150" s="84"/>
      <c r="D150" s="84"/>
      <c r="E150" s="19" t="str">
        <f t="shared" si="4"/>
        <v/>
      </c>
      <c r="F150" s="19" t="str">
        <f t="shared" si="5"/>
        <v/>
      </c>
      <c r="G150" s="45"/>
      <c r="H150" s="19"/>
      <c r="I150" s="50"/>
    </row>
    <row r="151" spans="1:9" ht="26.1" customHeight="1">
      <c r="A151" s="45" t="s">
        <v>1767</v>
      </c>
      <c r="B151" s="19"/>
      <c r="C151" s="84"/>
      <c r="D151" s="84"/>
      <c r="E151" s="19" t="str">
        <f t="shared" si="4"/>
        <v/>
      </c>
      <c r="F151" s="19" t="str">
        <f t="shared" si="5"/>
        <v/>
      </c>
      <c r="G151" s="45"/>
      <c r="H151" s="19"/>
      <c r="I151" s="50"/>
    </row>
    <row r="152" spans="1:9" ht="26.1" customHeight="1">
      <c r="A152" s="45" t="s">
        <v>1768</v>
      </c>
      <c r="B152" s="19"/>
      <c r="C152" s="84"/>
      <c r="D152" s="84"/>
      <c r="E152" s="19" t="str">
        <f t="shared" si="4"/>
        <v/>
      </c>
      <c r="F152" s="19" t="str">
        <f t="shared" si="5"/>
        <v/>
      </c>
      <c r="G152" s="45"/>
      <c r="H152" s="19"/>
      <c r="I152" s="50"/>
    </row>
    <row r="153" spans="1:9" ht="26.1" customHeight="1">
      <c r="A153" s="45" t="s">
        <v>1769</v>
      </c>
      <c r="B153" s="19"/>
      <c r="C153" s="84"/>
      <c r="D153" s="84"/>
      <c r="E153" s="19" t="str">
        <f t="shared" si="4"/>
        <v/>
      </c>
      <c r="F153" s="19" t="str">
        <f t="shared" si="5"/>
        <v/>
      </c>
      <c r="G153" s="45"/>
      <c r="H153" s="19"/>
      <c r="I153" s="50"/>
    </row>
    <row r="154" spans="1:9" ht="26.1" customHeight="1">
      <c r="A154" s="45" t="s">
        <v>1770</v>
      </c>
      <c r="B154" s="19"/>
      <c r="C154" s="84"/>
      <c r="D154" s="84"/>
      <c r="E154" s="19" t="str">
        <f t="shared" si="4"/>
        <v/>
      </c>
      <c r="F154" s="19" t="str">
        <f t="shared" si="5"/>
        <v/>
      </c>
      <c r="G154" s="45"/>
      <c r="H154" s="19"/>
      <c r="I154" s="50"/>
    </row>
    <row r="155" spans="1:9" ht="26.1" customHeight="1">
      <c r="A155" s="45" t="s">
        <v>1771</v>
      </c>
      <c r="B155" s="19"/>
      <c r="C155" s="84"/>
      <c r="D155" s="84"/>
      <c r="E155" s="19" t="str">
        <f t="shared" si="4"/>
        <v/>
      </c>
      <c r="F155" s="19" t="str">
        <f t="shared" si="5"/>
        <v/>
      </c>
      <c r="G155" s="45"/>
      <c r="H155" s="19"/>
      <c r="I155" s="50"/>
    </row>
    <row r="156" spans="1:9" ht="26.1" customHeight="1">
      <c r="A156" s="45" t="s">
        <v>1772</v>
      </c>
      <c r="B156" s="19"/>
      <c r="C156" s="84"/>
      <c r="D156" s="84"/>
      <c r="E156" s="19" t="str">
        <f t="shared" si="4"/>
        <v/>
      </c>
      <c r="F156" s="19" t="str">
        <f t="shared" si="5"/>
        <v/>
      </c>
      <c r="G156" s="45"/>
      <c r="H156" s="19"/>
      <c r="I156" s="50"/>
    </row>
    <row r="157" spans="1:9" ht="26.1" customHeight="1">
      <c r="A157" s="45" t="s">
        <v>1773</v>
      </c>
      <c r="B157" s="19"/>
      <c r="C157" s="84"/>
      <c r="D157" s="84"/>
      <c r="E157" s="19" t="str">
        <f t="shared" si="4"/>
        <v/>
      </c>
      <c r="F157" s="19" t="str">
        <f t="shared" si="5"/>
        <v/>
      </c>
      <c r="G157" s="45"/>
      <c r="H157" s="19"/>
      <c r="I157" s="50"/>
    </row>
    <row r="158" spans="1:9" ht="26.1" customHeight="1">
      <c r="A158" s="45" t="s">
        <v>1774</v>
      </c>
      <c r="B158" s="19"/>
      <c r="C158" s="84"/>
      <c r="D158" s="84"/>
      <c r="E158" s="19" t="str">
        <f t="shared" si="4"/>
        <v/>
      </c>
      <c r="F158" s="19" t="str">
        <f t="shared" si="5"/>
        <v/>
      </c>
      <c r="G158" s="45"/>
      <c r="H158" s="19"/>
      <c r="I158" s="50"/>
    </row>
    <row r="159" spans="1:9" ht="26.1" customHeight="1">
      <c r="A159" s="45" t="s">
        <v>1775</v>
      </c>
      <c r="B159" s="19"/>
      <c r="C159" s="84"/>
      <c r="D159" s="84"/>
      <c r="E159" s="19" t="str">
        <f t="shared" si="4"/>
        <v/>
      </c>
      <c r="F159" s="19" t="str">
        <f t="shared" si="5"/>
        <v/>
      </c>
      <c r="G159" s="45"/>
      <c r="H159" s="19"/>
      <c r="I159" s="50"/>
    </row>
    <row r="160" spans="1:9" ht="26.1" customHeight="1">
      <c r="A160" s="45" t="s">
        <v>1776</v>
      </c>
      <c r="B160" s="19"/>
      <c r="C160" s="84"/>
      <c r="D160" s="84"/>
      <c r="E160" s="19" t="str">
        <f t="shared" si="4"/>
        <v/>
      </c>
      <c r="F160" s="19" t="str">
        <f t="shared" si="5"/>
        <v/>
      </c>
      <c r="G160" s="45"/>
      <c r="H160" s="19"/>
      <c r="I160" s="50"/>
    </row>
    <row r="161" spans="1:9" ht="26.1" customHeight="1">
      <c r="A161" s="45" t="s">
        <v>1777</v>
      </c>
      <c r="B161" s="19"/>
      <c r="C161" s="84"/>
      <c r="D161" s="84"/>
      <c r="E161" s="19" t="str">
        <f t="shared" si="4"/>
        <v/>
      </c>
      <c r="F161" s="19" t="str">
        <f t="shared" si="5"/>
        <v/>
      </c>
      <c r="G161" s="45"/>
      <c r="H161" s="19"/>
      <c r="I161" s="50"/>
    </row>
    <row r="162" spans="1:9" ht="26.1" customHeight="1">
      <c r="A162" s="45" t="s">
        <v>1778</v>
      </c>
      <c r="B162" s="19"/>
      <c r="C162" s="84"/>
      <c r="D162" s="84"/>
      <c r="E162" s="19" t="str">
        <f t="shared" si="4"/>
        <v/>
      </c>
      <c r="F162" s="19" t="str">
        <f t="shared" si="5"/>
        <v/>
      </c>
      <c r="G162" s="45"/>
      <c r="H162" s="19"/>
      <c r="I162" s="50"/>
    </row>
    <row r="163" spans="1:9" ht="26.1" customHeight="1">
      <c r="A163" s="45" t="s">
        <v>1779</v>
      </c>
      <c r="B163" s="19"/>
      <c r="C163" s="84"/>
      <c r="D163" s="84"/>
      <c r="E163" s="19" t="str">
        <f t="shared" si="4"/>
        <v/>
      </c>
      <c r="F163" s="19" t="str">
        <f t="shared" si="5"/>
        <v/>
      </c>
      <c r="G163" s="45"/>
      <c r="H163" s="19"/>
      <c r="I163" s="50"/>
    </row>
    <row r="164" spans="1:9" ht="26.1" customHeight="1">
      <c r="A164" s="45" t="s">
        <v>1780</v>
      </c>
      <c r="B164" s="19"/>
      <c r="C164" s="84"/>
      <c r="D164" s="84"/>
      <c r="E164" s="19" t="str">
        <f t="shared" si="4"/>
        <v/>
      </c>
      <c r="F164" s="19" t="str">
        <f t="shared" si="5"/>
        <v/>
      </c>
      <c r="G164" s="45"/>
      <c r="H164" s="19"/>
      <c r="I164" s="50"/>
    </row>
    <row r="165" spans="1:9" ht="26.1" customHeight="1">
      <c r="A165" s="45" t="s">
        <v>1781</v>
      </c>
      <c r="B165" s="19"/>
      <c r="C165" s="84"/>
      <c r="D165" s="84"/>
      <c r="E165" s="19" t="str">
        <f t="shared" si="4"/>
        <v/>
      </c>
      <c r="F165" s="19" t="str">
        <f t="shared" si="5"/>
        <v/>
      </c>
      <c r="G165" s="45"/>
      <c r="H165" s="19"/>
      <c r="I165" s="50"/>
    </row>
    <row r="166" spans="1:9" ht="26.1" customHeight="1">
      <c r="A166" s="45" t="s">
        <v>1782</v>
      </c>
      <c r="B166" s="19"/>
      <c r="C166" s="84"/>
      <c r="D166" s="84"/>
      <c r="E166" s="19" t="str">
        <f t="shared" si="4"/>
        <v/>
      </c>
      <c r="F166" s="19" t="str">
        <f t="shared" si="5"/>
        <v/>
      </c>
      <c r="G166" s="45"/>
      <c r="H166" s="19"/>
      <c r="I166" s="50"/>
    </row>
    <row r="167" spans="1:9" ht="26.1" customHeight="1">
      <c r="A167" s="45" t="s">
        <v>1783</v>
      </c>
      <c r="B167" s="19"/>
      <c r="C167" s="84"/>
      <c r="D167" s="84"/>
      <c r="E167" s="19" t="str">
        <f t="shared" si="4"/>
        <v/>
      </c>
      <c r="F167" s="19" t="str">
        <f t="shared" si="5"/>
        <v/>
      </c>
      <c r="G167" s="45"/>
      <c r="H167" s="19"/>
      <c r="I167" s="50"/>
    </row>
    <row r="168" spans="1:9" ht="26.1" customHeight="1">
      <c r="A168" s="45" t="s">
        <v>1784</v>
      </c>
      <c r="B168" s="19"/>
      <c r="C168" s="84"/>
      <c r="D168" s="84"/>
      <c r="E168" s="19" t="str">
        <f t="shared" si="4"/>
        <v/>
      </c>
      <c r="F168" s="19" t="str">
        <f t="shared" si="5"/>
        <v/>
      </c>
      <c r="G168" s="45"/>
      <c r="H168" s="19"/>
      <c r="I168" s="50"/>
    </row>
    <row r="169" spans="1:9" ht="26.1" customHeight="1">
      <c r="A169" s="45" t="s">
        <v>1785</v>
      </c>
      <c r="B169" s="19"/>
      <c r="C169" s="84"/>
      <c r="D169" s="84"/>
      <c r="E169" s="19" t="str">
        <f t="shared" si="4"/>
        <v/>
      </c>
      <c r="F169" s="19" t="str">
        <f t="shared" si="5"/>
        <v/>
      </c>
      <c r="G169" s="45"/>
      <c r="H169" s="19"/>
      <c r="I169" s="50"/>
    </row>
    <row r="170" spans="1:9" ht="26.1" customHeight="1">
      <c r="A170" s="45" t="s">
        <v>1786</v>
      </c>
      <c r="B170" s="19"/>
      <c r="C170" s="84"/>
      <c r="D170" s="84"/>
      <c r="E170" s="19" t="str">
        <f t="shared" si="4"/>
        <v/>
      </c>
      <c r="F170" s="19" t="str">
        <f t="shared" si="5"/>
        <v/>
      </c>
      <c r="G170" s="45"/>
      <c r="H170" s="19"/>
      <c r="I170" s="50"/>
    </row>
    <row r="171" spans="1:9" ht="26.1" customHeight="1">
      <c r="A171" s="45" t="s">
        <v>1787</v>
      </c>
      <c r="B171" s="19"/>
      <c r="C171" s="84"/>
      <c r="D171" s="84"/>
      <c r="E171" s="19" t="str">
        <f t="shared" si="4"/>
        <v/>
      </c>
      <c r="F171" s="19" t="str">
        <f t="shared" si="5"/>
        <v/>
      </c>
      <c r="G171" s="45"/>
      <c r="H171" s="19"/>
      <c r="I171" s="50"/>
    </row>
    <row r="172" spans="1:9" ht="26.1" customHeight="1">
      <c r="A172" s="45" t="s">
        <v>1788</v>
      </c>
      <c r="B172" s="19"/>
      <c r="C172" s="84"/>
      <c r="D172" s="84"/>
      <c r="E172" s="19" t="str">
        <f t="shared" si="4"/>
        <v/>
      </c>
      <c r="F172" s="19" t="str">
        <f t="shared" si="5"/>
        <v/>
      </c>
      <c r="G172" s="45"/>
      <c r="H172" s="19"/>
      <c r="I172" s="50"/>
    </row>
    <row r="173" spans="1:9" ht="26.1" customHeight="1">
      <c r="A173" s="45" t="s">
        <v>1789</v>
      </c>
      <c r="B173" s="19"/>
      <c r="C173" s="84"/>
      <c r="D173" s="84"/>
      <c r="E173" s="19" t="str">
        <f t="shared" si="4"/>
        <v/>
      </c>
      <c r="F173" s="19" t="str">
        <f t="shared" si="5"/>
        <v/>
      </c>
      <c r="G173" s="45"/>
      <c r="H173" s="19"/>
      <c r="I173" s="50"/>
    </row>
    <row r="174" spans="1:9" ht="26.1" customHeight="1">
      <c r="A174" s="45" t="s">
        <v>1790</v>
      </c>
      <c r="B174" s="19"/>
      <c r="C174" s="84"/>
      <c r="D174" s="84"/>
      <c r="E174" s="19" t="str">
        <f t="shared" si="4"/>
        <v/>
      </c>
      <c r="F174" s="19" t="str">
        <f t="shared" si="5"/>
        <v/>
      </c>
      <c r="G174" s="45"/>
      <c r="H174" s="19"/>
      <c r="I174" s="50"/>
    </row>
    <row r="175" spans="1:9" ht="26.1" customHeight="1">
      <c r="A175" s="45" t="s">
        <v>1791</v>
      </c>
      <c r="B175" s="19"/>
      <c r="C175" s="84"/>
      <c r="D175" s="84"/>
      <c r="E175" s="19" t="str">
        <f t="shared" si="4"/>
        <v/>
      </c>
      <c r="F175" s="19" t="str">
        <f t="shared" si="5"/>
        <v/>
      </c>
      <c r="G175" s="45"/>
      <c r="H175" s="19"/>
      <c r="I175" s="50"/>
    </row>
    <row r="176" spans="1:9" ht="26.1" customHeight="1">
      <c r="A176" s="45" t="s">
        <v>1792</v>
      </c>
      <c r="B176" s="19"/>
      <c r="C176" s="84"/>
      <c r="D176" s="84"/>
      <c r="E176" s="19" t="str">
        <f t="shared" si="4"/>
        <v/>
      </c>
      <c r="F176" s="19" t="str">
        <f t="shared" si="5"/>
        <v/>
      </c>
      <c r="G176" s="45"/>
      <c r="H176" s="19"/>
      <c r="I176" s="50"/>
    </row>
    <row r="177" spans="1:9" ht="26.1" customHeight="1">
      <c r="A177" s="45" t="s">
        <v>1793</v>
      </c>
      <c r="B177" s="19"/>
      <c r="C177" s="84"/>
      <c r="D177" s="84"/>
      <c r="E177" s="19" t="str">
        <f t="shared" si="4"/>
        <v/>
      </c>
      <c r="F177" s="19" t="str">
        <f t="shared" si="5"/>
        <v/>
      </c>
      <c r="G177" s="45"/>
      <c r="H177" s="19"/>
      <c r="I177" s="50"/>
    </row>
    <row r="178" spans="1:9" ht="26.1" customHeight="1">
      <c r="A178" s="45" t="s">
        <v>1794</v>
      </c>
      <c r="B178" s="19"/>
      <c r="C178" s="84"/>
      <c r="D178" s="84"/>
      <c r="E178" s="19" t="str">
        <f t="shared" si="4"/>
        <v/>
      </c>
      <c r="F178" s="19" t="str">
        <f t="shared" si="5"/>
        <v/>
      </c>
      <c r="G178" s="45"/>
      <c r="H178" s="19"/>
      <c r="I178" s="50"/>
    </row>
    <row r="179" spans="1:9" ht="26.1" customHeight="1">
      <c r="A179" s="45" t="s">
        <v>1795</v>
      </c>
      <c r="B179" s="19"/>
      <c r="C179" s="84"/>
      <c r="D179" s="84"/>
      <c r="E179" s="19" t="str">
        <f t="shared" si="4"/>
        <v/>
      </c>
      <c r="F179" s="19" t="str">
        <f t="shared" si="5"/>
        <v/>
      </c>
      <c r="G179" s="45"/>
      <c r="H179" s="19"/>
      <c r="I179" s="50"/>
    </row>
    <row r="180" spans="1:9" ht="26.1" customHeight="1">
      <c r="A180" s="45" t="s">
        <v>1796</v>
      </c>
      <c r="B180" s="19"/>
      <c r="C180" s="84"/>
      <c r="D180" s="84"/>
      <c r="E180" s="19" t="str">
        <f t="shared" si="4"/>
        <v/>
      </c>
      <c r="F180" s="19" t="str">
        <f t="shared" si="5"/>
        <v/>
      </c>
      <c r="G180" s="45"/>
      <c r="H180" s="19"/>
      <c r="I180" s="50"/>
    </row>
    <row r="181" spans="1:9" ht="26.1" customHeight="1">
      <c r="A181" s="45" t="s">
        <v>1797</v>
      </c>
      <c r="B181" s="19"/>
      <c r="C181" s="84"/>
      <c r="D181" s="84"/>
      <c r="E181" s="19" t="str">
        <f t="shared" si="4"/>
        <v/>
      </c>
      <c r="F181" s="19" t="str">
        <f t="shared" si="5"/>
        <v/>
      </c>
      <c r="G181" s="45"/>
      <c r="H181" s="19"/>
      <c r="I181" s="50"/>
    </row>
    <row r="182" spans="1:9" ht="26.1" customHeight="1">
      <c r="A182" s="45" t="s">
        <v>1798</v>
      </c>
      <c r="B182" s="19"/>
      <c r="C182" s="84"/>
      <c r="D182" s="84"/>
      <c r="E182" s="19" t="str">
        <f t="shared" si="4"/>
        <v/>
      </c>
      <c r="F182" s="19" t="str">
        <f t="shared" si="5"/>
        <v/>
      </c>
      <c r="G182" s="45"/>
      <c r="H182" s="19"/>
      <c r="I182" s="50"/>
    </row>
    <row r="183" spans="1:9" ht="26.1" customHeight="1">
      <c r="A183" s="45" t="s">
        <v>1799</v>
      </c>
      <c r="B183" s="19"/>
      <c r="C183" s="84"/>
      <c r="D183" s="84"/>
      <c r="E183" s="19" t="str">
        <f t="shared" si="4"/>
        <v/>
      </c>
      <c r="F183" s="19" t="str">
        <f t="shared" si="5"/>
        <v/>
      </c>
      <c r="G183" s="45"/>
      <c r="H183" s="19"/>
      <c r="I183" s="50"/>
    </row>
    <row r="184" spans="1:9" ht="26.1" customHeight="1">
      <c r="A184" s="45" t="s">
        <v>1800</v>
      </c>
      <c r="B184" s="19"/>
      <c r="C184" s="84"/>
      <c r="D184" s="84"/>
      <c r="E184" s="19" t="str">
        <f t="shared" si="4"/>
        <v/>
      </c>
      <c r="F184" s="19" t="str">
        <f t="shared" si="5"/>
        <v/>
      </c>
      <c r="G184" s="45"/>
      <c r="H184" s="19"/>
      <c r="I184" s="50"/>
    </row>
    <row r="185" spans="1:9" ht="26.1" customHeight="1">
      <c r="A185" s="45" t="s">
        <v>1801</v>
      </c>
      <c r="B185" s="19"/>
      <c r="C185" s="84"/>
      <c r="D185" s="84"/>
      <c r="E185" s="19" t="str">
        <f t="shared" si="4"/>
        <v/>
      </c>
      <c r="F185" s="19" t="str">
        <f t="shared" si="5"/>
        <v/>
      </c>
      <c r="G185" s="45"/>
      <c r="H185" s="19"/>
      <c r="I185" s="50"/>
    </row>
    <row r="186" spans="1:9" ht="26.1" customHeight="1">
      <c r="A186" s="45" t="s">
        <v>1802</v>
      </c>
      <c r="B186" s="19"/>
      <c r="C186" s="84"/>
      <c r="D186" s="84"/>
      <c r="E186" s="19" t="str">
        <f t="shared" si="4"/>
        <v/>
      </c>
      <c r="F186" s="19" t="str">
        <f t="shared" si="5"/>
        <v/>
      </c>
      <c r="G186" s="45"/>
      <c r="H186" s="19"/>
      <c r="I186" s="50"/>
    </row>
    <row r="187" spans="1:9" ht="26.1" customHeight="1">
      <c r="A187" s="45" t="s">
        <v>1803</v>
      </c>
      <c r="B187" s="19"/>
      <c r="C187" s="84"/>
      <c r="D187" s="84"/>
      <c r="E187" s="19" t="str">
        <f t="shared" si="4"/>
        <v/>
      </c>
      <c r="F187" s="19" t="str">
        <f t="shared" si="5"/>
        <v/>
      </c>
      <c r="G187" s="45"/>
      <c r="H187" s="19"/>
      <c r="I187" s="50"/>
    </row>
    <row r="188" spans="1:9" ht="26.1" customHeight="1">
      <c r="A188" s="45" t="s">
        <v>1804</v>
      </c>
      <c r="B188" s="19"/>
      <c r="C188" s="84"/>
      <c r="D188" s="84"/>
      <c r="E188" s="19" t="str">
        <f t="shared" si="4"/>
        <v/>
      </c>
      <c r="F188" s="19" t="str">
        <f t="shared" si="5"/>
        <v/>
      </c>
      <c r="G188" s="45"/>
      <c r="H188" s="19"/>
      <c r="I188" s="50"/>
    </row>
    <row r="189" spans="1:9" ht="26.1" customHeight="1">
      <c r="A189" s="45" t="s">
        <v>1805</v>
      </c>
      <c r="B189" s="19"/>
      <c r="C189" s="84"/>
      <c r="D189" s="84"/>
      <c r="E189" s="19" t="str">
        <f t="shared" si="4"/>
        <v/>
      </c>
      <c r="F189" s="19" t="str">
        <f t="shared" si="5"/>
        <v/>
      </c>
      <c r="G189" s="45"/>
      <c r="H189" s="19"/>
      <c r="I189" s="50"/>
    </row>
    <row r="190" spans="1:9" ht="26.1" customHeight="1">
      <c r="A190" s="45" t="s">
        <v>1806</v>
      </c>
      <c r="B190" s="19"/>
      <c r="C190" s="84"/>
      <c r="D190" s="84"/>
      <c r="E190" s="19" t="str">
        <f t="shared" si="4"/>
        <v/>
      </c>
      <c r="F190" s="19" t="str">
        <f t="shared" si="5"/>
        <v/>
      </c>
      <c r="G190" s="45"/>
      <c r="H190" s="19"/>
      <c r="I190" s="50"/>
    </row>
    <row r="191" spans="1:9" ht="26.1" customHeight="1">
      <c r="A191" s="45" t="s">
        <v>1807</v>
      </c>
      <c r="B191" s="19"/>
      <c r="C191" s="84"/>
      <c r="D191" s="84"/>
      <c r="E191" s="19" t="str">
        <f t="shared" si="4"/>
        <v/>
      </c>
      <c r="F191" s="19" t="str">
        <f t="shared" si="5"/>
        <v/>
      </c>
      <c r="G191" s="45"/>
      <c r="H191" s="19"/>
      <c r="I191" s="50"/>
    </row>
    <row r="192" spans="1:9" ht="26.1" customHeight="1">
      <c r="A192" s="45" t="s">
        <v>1808</v>
      </c>
      <c r="B192" s="19"/>
      <c r="C192" s="84"/>
      <c r="D192" s="84"/>
      <c r="E192" s="19" t="str">
        <f t="shared" si="4"/>
        <v/>
      </c>
      <c r="F192" s="19" t="str">
        <f t="shared" si="5"/>
        <v/>
      </c>
      <c r="G192" s="45"/>
      <c r="H192" s="19"/>
      <c r="I192" s="50"/>
    </row>
    <row r="193" spans="1:9" ht="26.1" customHeight="1">
      <c r="A193" s="45" t="s">
        <v>1809</v>
      </c>
      <c r="B193" s="19"/>
      <c r="C193" s="84"/>
      <c r="D193" s="84"/>
      <c r="E193" s="19" t="str">
        <f t="shared" si="4"/>
        <v/>
      </c>
      <c r="F193" s="19" t="str">
        <f t="shared" si="5"/>
        <v/>
      </c>
      <c r="G193" s="45"/>
      <c r="H193" s="19"/>
      <c r="I193" s="50"/>
    </row>
    <row r="194" spans="1:9" ht="26.1" customHeight="1">
      <c r="A194" s="45" t="s">
        <v>1810</v>
      </c>
      <c r="B194" s="19"/>
      <c r="C194" s="84"/>
      <c r="D194" s="84"/>
      <c r="E194" s="19" t="str">
        <f t="shared" si="4"/>
        <v/>
      </c>
      <c r="F194" s="19" t="str">
        <f t="shared" si="5"/>
        <v/>
      </c>
      <c r="G194" s="45"/>
      <c r="H194" s="19"/>
      <c r="I194" s="50"/>
    </row>
    <row r="195" spans="1:9" ht="26.1" customHeight="1">
      <c r="A195" s="45" t="s">
        <v>1811</v>
      </c>
      <c r="B195" s="19"/>
      <c r="C195" s="84"/>
      <c r="D195" s="84"/>
      <c r="E195" s="19" t="str">
        <f t="shared" si="4"/>
        <v/>
      </c>
      <c r="F195" s="19" t="str">
        <f t="shared" si="5"/>
        <v/>
      </c>
      <c r="G195" s="45"/>
      <c r="H195" s="19"/>
      <c r="I195" s="50"/>
    </row>
    <row r="196" spans="1:9" ht="26.1" customHeight="1">
      <c r="A196" s="45" t="s">
        <v>1812</v>
      </c>
      <c r="B196" s="19"/>
      <c r="C196" s="84"/>
      <c r="D196" s="84"/>
      <c r="E196" s="19" t="str">
        <f t="shared" ref="E196:E259" si="6">LEFT(D196,6)</f>
        <v/>
      </c>
      <c r="F196" s="19" t="str">
        <f t="shared" ref="F196:F259" si="7">RIGHT(D196,4)</f>
        <v/>
      </c>
      <c r="G196" s="45"/>
      <c r="H196" s="19"/>
      <c r="I196" s="50"/>
    </row>
    <row r="197" spans="1:9" ht="26.1" customHeight="1">
      <c r="A197" s="45" t="s">
        <v>1813</v>
      </c>
      <c r="B197" s="19"/>
      <c r="C197" s="84"/>
      <c r="D197" s="84"/>
      <c r="E197" s="19" t="str">
        <f t="shared" si="6"/>
        <v/>
      </c>
      <c r="F197" s="19" t="str">
        <f t="shared" si="7"/>
        <v/>
      </c>
      <c r="G197" s="45"/>
      <c r="H197" s="19"/>
      <c r="I197" s="50"/>
    </row>
    <row r="198" spans="1:9" ht="26.1" customHeight="1">
      <c r="A198" s="45" t="s">
        <v>1814</v>
      </c>
      <c r="B198" s="19"/>
      <c r="C198" s="84"/>
      <c r="D198" s="84"/>
      <c r="E198" s="19" t="str">
        <f t="shared" si="6"/>
        <v/>
      </c>
      <c r="F198" s="19" t="str">
        <f t="shared" si="7"/>
        <v/>
      </c>
      <c r="G198" s="45"/>
      <c r="H198" s="19"/>
      <c r="I198" s="50"/>
    </row>
    <row r="199" spans="1:9" ht="26.1" customHeight="1">
      <c r="A199" s="45" t="s">
        <v>1815</v>
      </c>
      <c r="B199" s="19"/>
      <c r="C199" s="84"/>
      <c r="D199" s="84"/>
      <c r="E199" s="19" t="str">
        <f t="shared" si="6"/>
        <v/>
      </c>
      <c r="F199" s="19" t="str">
        <f t="shared" si="7"/>
        <v/>
      </c>
      <c r="G199" s="45"/>
      <c r="H199" s="19"/>
      <c r="I199" s="50"/>
    </row>
    <row r="200" spans="1:9" ht="26.1" customHeight="1">
      <c r="A200" s="45" t="s">
        <v>1816</v>
      </c>
      <c r="B200" s="19"/>
      <c r="C200" s="84"/>
      <c r="D200" s="84"/>
      <c r="E200" s="19" t="str">
        <f t="shared" si="6"/>
        <v/>
      </c>
      <c r="F200" s="19" t="str">
        <f t="shared" si="7"/>
        <v/>
      </c>
      <c r="G200" s="45"/>
      <c r="H200" s="19"/>
      <c r="I200" s="86"/>
    </row>
    <row r="201" spans="1:9" ht="26.1" customHeight="1">
      <c r="A201" s="45" t="s">
        <v>1817</v>
      </c>
      <c r="B201" s="19"/>
      <c r="C201" s="84"/>
      <c r="D201" s="84"/>
      <c r="E201" s="19" t="str">
        <f t="shared" si="6"/>
        <v/>
      </c>
      <c r="F201" s="19" t="str">
        <f t="shared" si="7"/>
        <v/>
      </c>
      <c r="G201" s="45"/>
      <c r="H201" s="19"/>
      <c r="I201" s="50"/>
    </row>
    <row r="202" spans="1:9" ht="26.1" customHeight="1">
      <c r="A202" s="45" t="s">
        <v>1818</v>
      </c>
      <c r="B202" s="19"/>
      <c r="C202" s="84"/>
      <c r="D202" s="84"/>
      <c r="E202" s="19" t="str">
        <f t="shared" si="6"/>
        <v/>
      </c>
      <c r="F202" s="19" t="str">
        <f t="shared" si="7"/>
        <v/>
      </c>
      <c r="G202" s="45"/>
      <c r="H202" s="19"/>
      <c r="I202" s="50"/>
    </row>
    <row r="203" spans="1:9" ht="26.1" customHeight="1">
      <c r="A203" s="45" t="s">
        <v>1819</v>
      </c>
      <c r="B203" s="19"/>
      <c r="C203" s="84"/>
      <c r="D203" s="84"/>
      <c r="E203" s="19" t="str">
        <f t="shared" si="6"/>
        <v/>
      </c>
      <c r="F203" s="19" t="str">
        <f t="shared" si="7"/>
        <v/>
      </c>
      <c r="G203" s="45"/>
      <c r="H203" s="19"/>
      <c r="I203" s="50"/>
    </row>
    <row r="204" spans="1:9" ht="26.1" customHeight="1">
      <c r="A204" s="45" t="s">
        <v>1820</v>
      </c>
      <c r="B204" s="19"/>
      <c r="C204" s="84"/>
      <c r="D204" s="84"/>
      <c r="E204" s="19" t="str">
        <f t="shared" si="6"/>
        <v/>
      </c>
      <c r="F204" s="19" t="str">
        <f t="shared" si="7"/>
        <v/>
      </c>
      <c r="G204" s="45"/>
      <c r="H204" s="19"/>
      <c r="I204" s="50"/>
    </row>
    <row r="205" spans="1:9" ht="26.1" customHeight="1">
      <c r="A205" s="45" t="s">
        <v>1821</v>
      </c>
      <c r="B205" s="19"/>
      <c r="C205" s="84"/>
      <c r="D205" s="84"/>
      <c r="E205" s="19" t="str">
        <f t="shared" si="6"/>
        <v/>
      </c>
      <c r="F205" s="19" t="str">
        <f t="shared" si="7"/>
        <v/>
      </c>
      <c r="G205" s="45"/>
      <c r="H205" s="19"/>
      <c r="I205" s="50"/>
    </row>
    <row r="206" spans="1:9" ht="26.1" customHeight="1">
      <c r="A206" s="45" t="s">
        <v>1822</v>
      </c>
      <c r="B206" s="19"/>
      <c r="C206" s="84"/>
      <c r="D206" s="84"/>
      <c r="E206" s="19" t="str">
        <f t="shared" si="6"/>
        <v/>
      </c>
      <c r="F206" s="19" t="str">
        <f t="shared" si="7"/>
        <v/>
      </c>
      <c r="G206" s="45"/>
      <c r="H206" s="19"/>
      <c r="I206" s="50"/>
    </row>
    <row r="207" spans="1:9" ht="26.1" customHeight="1">
      <c r="A207" s="45" t="s">
        <v>1823</v>
      </c>
      <c r="B207" s="19"/>
      <c r="C207" s="84"/>
      <c r="D207" s="84"/>
      <c r="E207" s="19" t="str">
        <f t="shared" si="6"/>
        <v/>
      </c>
      <c r="F207" s="19" t="str">
        <f t="shared" si="7"/>
        <v/>
      </c>
      <c r="G207" s="45"/>
      <c r="H207" s="19"/>
      <c r="I207" s="50"/>
    </row>
    <row r="208" spans="1:9" ht="26.1" customHeight="1">
      <c r="A208" s="45" t="s">
        <v>1824</v>
      </c>
      <c r="B208" s="19"/>
      <c r="C208" s="84"/>
      <c r="D208" s="84"/>
      <c r="E208" s="19" t="str">
        <f t="shared" si="6"/>
        <v/>
      </c>
      <c r="F208" s="19" t="str">
        <f t="shared" si="7"/>
        <v/>
      </c>
      <c r="G208" s="45"/>
      <c r="H208" s="19"/>
      <c r="I208" s="50"/>
    </row>
    <row r="209" spans="1:9" ht="26.1" customHeight="1">
      <c r="A209" s="45" t="s">
        <v>1825</v>
      </c>
      <c r="B209" s="19"/>
      <c r="C209" s="84"/>
      <c r="D209" s="84"/>
      <c r="E209" s="19" t="str">
        <f t="shared" si="6"/>
        <v/>
      </c>
      <c r="F209" s="19" t="str">
        <f t="shared" si="7"/>
        <v/>
      </c>
      <c r="G209" s="45"/>
      <c r="H209" s="19"/>
      <c r="I209" s="50"/>
    </row>
    <row r="210" spans="1:9" ht="26.1" customHeight="1">
      <c r="A210" s="45" t="s">
        <v>1826</v>
      </c>
      <c r="B210" s="45"/>
      <c r="C210" s="84"/>
      <c r="D210" s="84"/>
      <c r="E210" s="45" t="str">
        <f t="shared" si="6"/>
        <v/>
      </c>
      <c r="F210" s="45" t="str">
        <f t="shared" si="7"/>
        <v/>
      </c>
      <c r="G210" s="45"/>
      <c r="H210" s="45"/>
      <c r="I210" s="47"/>
    </row>
    <row r="211" spans="1:9" ht="26.1" customHeight="1">
      <c r="A211" s="45" t="s">
        <v>1827</v>
      </c>
      <c r="B211" s="19"/>
      <c r="C211" s="84"/>
      <c r="D211" s="84"/>
      <c r="E211" s="19" t="str">
        <f t="shared" si="6"/>
        <v/>
      </c>
      <c r="F211" s="19" t="str">
        <f t="shared" si="7"/>
        <v/>
      </c>
      <c r="G211" s="45"/>
      <c r="H211" s="19"/>
      <c r="I211" s="50"/>
    </row>
    <row r="212" spans="1:9" ht="26.1" customHeight="1">
      <c r="A212" s="45" t="s">
        <v>1828</v>
      </c>
      <c r="B212" s="19"/>
      <c r="C212" s="84"/>
      <c r="D212" s="84"/>
      <c r="E212" s="19" t="str">
        <f t="shared" si="6"/>
        <v/>
      </c>
      <c r="F212" s="19" t="str">
        <f t="shared" si="7"/>
        <v/>
      </c>
      <c r="G212" s="45"/>
      <c r="H212" s="19"/>
      <c r="I212" s="50"/>
    </row>
    <row r="213" spans="1:9" ht="26.1" customHeight="1">
      <c r="A213" s="45" t="s">
        <v>1829</v>
      </c>
      <c r="B213" s="19"/>
      <c r="C213" s="84"/>
      <c r="D213" s="84"/>
      <c r="E213" s="19" t="str">
        <f t="shared" si="6"/>
        <v/>
      </c>
      <c r="F213" s="19" t="str">
        <f t="shared" si="7"/>
        <v/>
      </c>
      <c r="G213" s="45"/>
      <c r="H213" s="19"/>
      <c r="I213" s="50"/>
    </row>
    <row r="214" spans="1:9" ht="26.1" customHeight="1">
      <c r="A214" s="45" t="s">
        <v>1830</v>
      </c>
      <c r="B214" s="19"/>
      <c r="C214" s="84"/>
      <c r="D214" s="84"/>
      <c r="E214" s="19" t="str">
        <f t="shared" si="6"/>
        <v/>
      </c>
      <c r="F214" s="19" t="str">
        <f t="shared" si="7"/>
        <v/>
      </c>
      <c r="G214" s="45"/>
      <c r="H214" s="19"/>
      <c r="I214" s="50"/>
    </row>
    <row r="215" spans="1:9" ht="26.1" customHeight="1">
      <c r="A215" s="45" t="s">
        <v>1831</v>
      </c>
      <c r="B215" s="19"/>
      <c r="C215" s="84"/>
      <c r="D215" s="84"/>
      <c r="E215" s="19" t="str">
        <f t="shared" si="6"/>
        <v/>
      </c>
      <c r="F215" s="19" t="str">
        <f t="shared" si="7"/>
        <v/>
      </c>
      <c r="G215" s="45"/>
      <c r="H215" s="19"/>
      <c r="I215" s="50"/>
    </row>
    <row r="216" spans="1:9" ht="26.1" customHeight="1">
      <c r="A216" s="45" t="s">
        <v>1832</v>
      </c>
      <c r="B216" s="19"/>
      <c r="C216" s="84"/>
      <c r="D216" s="84"/>
      <c r="E216" s="19" t="str">
        <f t="shared" si="6"/>
        <v/>
      </c>
      <c r="F216" s="19" t="str">
        <f t="shared" si="7"/>
        <v/>
      </c>
      <c r="G216" s="45"/>
      <c r="H216" s="19"/>
      <c r="I216" s="50"/>
    </row>
    <row r="217" spans="1:9" ht="26.1" customHeight="1">
      <c r="A217" s="45" t="s">
        <v>1833</v>
      </c>
      <c r="B217" s="19"/>
      <c r="C217" s="84"/>
      <c r="D217" s="84"/>
      <c r="E217" s="19" t="str">
        <f t="shared" si="6"/>
        <v/>
      </c>
      <c r="F217" s="19" t="str">
        <f t="shared" si="7"/>
        <v/>
      </c>
      <c r="G217" s="45"/>
      <c r="H217" s="19"/>
      <c r="I217" s="50"/>
    </row>
    <row r="218" spans="1:9" ht="26.1" customHeight="1">
      <c r="A218" s="45" t="s">
        <v>1834</v>
      </c>
      <c r="B218" s="19"/>
      <c r="C218" s="84"/>
      <c r="D218" s="84"/>
      <c r="E218" s="19" t="str">
        <f t="shared" si="6"/>
        <v/>
      </c>
      <c r="F218" s="19" t="str">
        <f t="shared" si="7"/>
        <v/>
      </c>
      <c r="G218" s="45"/>
      <c r="H218" s="19"/>
      <c r="I218" s="50"/>
    </row>
    <row r="219" spans="1:9" ht="26.1" customHeight="1">
      <c r="A219" s="45" t="s">
        <v>1835</v>
      </c>
      <c r="B219" s="19"/>
      <c r="C219" s="84"/>
      <c r="D219" s="84"/>
      <c r="E219" s="19" t="str">
        <f t="shared" si="6"/>
        <v/>
      </c>
      <c r="F219" s="19" t="str">
        <f t="shared" si="7"/>
        <v/>
      </c>
      <c r="G219" s="45"/>
      <c r="H219" s="19"/>
      <c r="I219" s="50"/>
    </row>
    <row r="220" spans="1:9" ht="26.1" customHeight="1">
      <c r="A220" s="45" t="s">
        <v>1836</v>
      </c>
      <c r="B220" s="19"/>
      <c r="C220" s="84"/>
      <c r="D220" s="84"/>
      <c r="E220" s="19" t="str">
        <f t="shared" si="6"/>
        <v/>
      </c>
      <c r="F220" s="19" t="str">
        <f t="shared" si="7"/>
        <v/>
      </c>
      <c r="G220" s="45"/>
      <c r="H220" s="19"/>
      <c r="I220" s="50"/>
    </row>
    <row r="221" spans="1:9" ht="26.1" customHeight="1">
      <c r="A221" s="45" t="s">
        <v>1837</v>
      </c>
      <c r="B221" s="19"/>
      <c r="C221" s="84"/>
      <c r="D221" s="84"/>
      <c r="E221" s="19" t="str">
        <f t="shared" si="6"/>
        <v/>
      </c>
      <c r="F221" s="19" t="str">
        <f t="shared" si="7"/>
        <v/>
      </c>
      <c r="G221" s="45"/>
      <c r="H221" s="19"/>
      <c r="I221" s="50"/>
    </row>
    <row r="222" spans="1:9" ht="26.1" customHeight="1">
      <c r="A222" s="45" t="s">
        <v>1838</v>
      </c>
      <c r="B222" s="19"/>
      <c r="C222" s="84"/>
      <c r="D222" s="84"/>
      <c r="E222" s="19" t="str">
        <f t="shared" si="6"/>
        <v/>
      </c>
      <c r="F222" s="19" t="str">
        <f t="shared" si="7"/>
        <v/>
      </c>
      <c r="G222" s="45"/>
      <c r="H222" s="19"/>
      <c r="I222" s="50"/>
    </row>
    <row r="223" spans="1:9" ht="26.1" customHeight="1">
      <c r="A223" s="45" t="s">
        <v>1839</v>
      </c>
      <c r="B223" s="19"/>
      <c r="C223" s="84"/>
      <c r="D223" s="84"/>
      <c r="E223" s="19" t="str">
        <f t="shared" si="6"/>
        <v/>
      </c>
      <c r="F223" s="19" t="str">
        <f t="shared" si="7"/>
        <v/>
      </c>
      <c r="G223" s="45"/>
      <c r="H223" s="19"/>
      <c r="I223" s="50"/>
    </row>
    <row r="224" spans="1:9" ht="26.1" customHeight="1">
      <c r="A224" s="45" t="s">
        <v>1840</v>
      </c>
      <c r="B224" s="19"/>
      <c r="C224" s="84"/>
      <c r="D224" s="84"/>
      <c r="E224" s="19" t="str">
        <f t="shared" si="6"/>
        <v/>
      </c>
      <c r="F224" s="19" t="str">
        <f t="shared" si="7"/>
        <v/>
      </c>
      <c r="G224" s="45"/>
      <c r="H224" s="19"/>
      <c r="I224" s="51"/>
    </row>
    <row r="225" spans="1:9" ht="26.1" customHeight="1">
      <c r="A225" s="45" t="s">
        <v>1841</v>
      </c>
      <c r="B225" s="19"/>
      <c r="C225" s="84"/>
      <c r="D225" s="84"/>
      <c r="E225" s="19" t="str">
        <f t="shared" si="6"/>
        <v/>
      </c>
      <c r="F225" s="19" t="str">
        <f t="shared" si="7"/>
        <v/>
      </c>
      <c r="G225" s="45"/>
      <c r="H225" s="19"/>
      <c r="I225" s="50"/>
    </row>
    <row r="226" spans="1:9" ht="26.1" customHeight="1">
      <c r="A226" s="45" t="s">
        <v>1842</v>
      </c>
      <c r="B226" s="19"/>
      <c r="C226" s="84"/>
      <c r="D226" s="84"/>
      <c r="E226" s="19" t="str">
        <f t="shared" si="6"/>
        <v/>
      </c>
      <c r="F226" s="19" t="str">
        <f t="shared" si="7"/>
        <v/>
      </c>
      <c r="G226" s="45"/>
      <c r="H226" s="19"/>
      <c r="I226" s="50"/>
    </row>
    <row r="227" spans="1:9" ht="26.1" customHeight="1">
      <c r="A227" s="45" t="s">
        <v>1843</v>
      </c>
      <c r="B227" s="19"/>
      <c r="C227" s="84"/>
      <c r="D227" s="84"/>
      <c r="E227" s="19" t="str">
        <f t="shared" si="6"/>
        <v/>
      </c>
      <c r="F227" s="19" t="str">
        <f t="shared" si="7"/>
        <v/>
      </c>
      <c r="G227" s="45"/>
      <c r="H227" s="19"/>
      <c r="I227" s="50"/>
    </row>
    <row r="228" spans="1:9" ht="26.1" customHeight="1">
      <c r="A228" s="45" t="s">
        <v>1844</v>
      </c>
      <c r="B228" s="19"/>
      <c r="C228" s="84"/>
      <c r="D228" s="84"/>
      <c r="E228" s="19" t="str">
        <f t="shared" si="6"/>
        <v/>
      </c>
      <c r="F228" s="19" t="str">
        <f t="shared" si="7"/>
        <v/>
      </c>
      <c r="G228" s="45"/>
      <c r="H228" s="19"/>
      <c r="I228" s="50"/>
    </row>
    <row r="229" spans="1:9" ht="26.1" customHeight="1">
      <c r="A229" s="45" t="s">
        <v>1845</v>
      </c>
      <c r="B229" s="19"/>
      <c r="C229" s="84"/>
      <c r="D229" s="84"/>
      <c r="E229" s="19" t="str">
        <f t="shared" si="6"/>
        <v/>
      </c>
      <c r="F229" s="19" t="str">
        <f t="shared" si="7"/>
        <v/>
      </c>
      <c r="G229" s="45"/>
      <c r="H229" s="19"/>
      <c r="I229" s="50"/>
    </row>
    <row r="230" spans="1:9" ht="26.1" customHeight="1">
      <c r="A230" s="45" t="s">
        <v>1846</v>
      </c>
      <c r="B230" s="19"/>
      <c r="C230" s="84"/>
      <c r="D230" s="84"/>
      <c r="E230" s="19" t="str">
        <f t="shared" si="6"/>
        <v/>
      </c>
      <c r="F230" s="19" t="str">
        <f t="shared" si="7"/>
        <v/>
      </c>
      <c r="G230" s="45"/>
      <c r="H230" s="19"/>
      <c r="I230" s="50"/>
    </row>
    <row r="231" spans="1:9" ht="26.1" customHeight="1">
      <c r="A231" s="45" t="s">
        <v>1847</v>
      </c>
      <c r="B231" s="19"/>
      <c r="C231" s="84"/>
      <c r="D231" s="84"/>
      <c r="E231" s="19" t="str">
        <f t="shared" si="6"/>
        <v/>
      </c>
      <c r="F231" s="19" t="str">
        <f t="shared" si="7"/>
        <v/>
      </c>
      <c r="G231" s="45"/>
      <c r="H231" s="19"/>
      <c r="I231" s="50"/>
    </row>
    <row r="232" spans="1:9" ht="26.1" customHeight="1">
      <c r="A232" s="45" t="s">
        <v>1848</v>
      </c>
      <c r="B232" s="19"/>
      <c r="C232" s="84"/>
      <c r="D232" s="84"/>
      <c r="E232" s="19" t="str">
        <f t="shared" si="6"/>
        <v/>
      </c>
      <c r="F232" s="19" t="str">
        <f t="shared" si="7"/>
        <v/>
      </c>
      <c r="G232" s="45"/>
      <c r="H232" s="19"/>
      <c r="I232" s="50"/>
    </row>
    <row r="233" spans="1:9" ht="26.1" customHeight="1">
      <c r="A233" s="45" t="s">
        <v>1849</v>
      </c>
      <c r="B233" s="19"/>
      <c r="C233" s="84"/>
      <c r="D233" s="84"/>
      <c r="E233" s="19" t="str">
        <f t="shared" si="6"/>
        <v/>
      </c>
      <c r="F233" s="19" t="str">
        <f t="shared" si="7"/>
        <v/>
      </c>
      <c r="G233" s="45"/>
      <c r="H233" s="19"/>
      <c r="I233" s="50"/>
    </row>
    <row r="234" spans="1:9" ht="26.1" customHeight="1">
      <c r="A234" s="45" t="s">
        <v>1850</v>
      </c>
      <c r="B234" s="19"/>
      <c r="C234" s="84"/>
      <c r="D234" s="84"/>
      <c r="E234" s="19" t="str">
        <f t="shared" si="6"/>
        <v/>
      </c>
      <c r="F234" s="19" t="str">
        <f t="shared" si="7"/>
        <v/>
      </c>
      <c r="G234" s="45"/>
      <c r="H234" s="19"/>
      <c r="I234" s="50"/>
    </row>
    <row r="235" spans="1:9" ht="26.1" customHeight="1">
      <c r="A235" s="45" t="s">
        <v>1851</v>
      </c>
      <c r="B235" s="19"/>
      <c r="C235" s="84"/>
      <c r="D235" s="84"/>
      <c r="E235" s="19" t="str">
        <f t="shared" si="6"/>
        <v/>
      </c>
      <c r="F235" s="19" t="str">
        <f t="shared" si="7"/>
        <v/>
      </c>
      <c r="G235" s="45"/>
      <c r="H235" s="19"/>
      <c r="I235" s="50"/>
    </row>
    <row r="236" spans="1:9" ht="26.1" customHeight="1">
      <c r="A236" s="45" t="s">
        <v>1852</v>
      </c>
      <c r="B236" s="19"/>
      <c r="C236" s="84"/>
      <c r="D236" s="84"/>
      <c r="E236" s="19" t="str">
        <f t="shared" si="6"/>
        <v/>
      </c>
      <c r="F236" s="19" t="str">
        <f t="shared" si="7"/>
        <v/>
      </c>
      <c r="G236" s="45"/>
      <c r="H236" s="19"/>
      <c r="I236" s="50"/>
    </row>
    <row r="237" spans="1:9" ht="26.1" customHeight="1">
      <c r="A237" s="45" t="s">
        <v>1853</v>
      </c>
      <c r="B237" s="19"/>
      <c r="C237" s="84"/>
      <c r="D237" s="84"/>
      <c r="E237" s="19" t="str">
        <f t="shared" si="6"/>
        <v/>
      </c>
      <c r="F237" s="19" t="str">
        <f t="shared" si="7"/>
        <v/>
      </c>
      <c r="G237" s="45"/>
      <c r="H237" s="19"/>
      <c r="I237" s="50"/>
    </row>
    <row r="238" spans="1:9" ht="26.1" customHeight="1">
      <c r="A238" s="45" t="s">
        <v>1854</v>
      </c>
      <c r="B238" s="19"/>
      <c r="C238" s="84"/>
      <c r="D238" s="84"/>
      <c r="E238" s="19" t="str">
        <f t="shared" si="6"/>
        <v/>
      </c>
      <c r="F238" s="19" t="str">
        <f t="shared" si="7"/>
        <v/>
      </c>
      <c r="G238" s="45"/>
      <c r="H238" s="19"/>
      <c r="I238" s="50"/>
    </row>
    <row r="239" spans="1:9" ht="26.1" customHeight="1">
      <c r="A239" s="45" t="s">
        <v>1855</v>
      </c>
      <c r="B239" s="19"/>
      <c r="C239" s="84"/>
      <c r="D239" s="84"/>
      <c r="E239" s="19" t="str">
        <f t="shared" si="6"/>
        <v/>
      </c>
      <c r="F239" s="19" t="str">
        <f t="shared" si="7"/>
        <v/>
      </c>
      <c r="G239" s="45"/>
      <c r="H239" s="19"/>
      <c r="I239" s="50"/>
    </row>
    <row r="240" spans="1:9" ht="26.1" customHeight="1">
      <c r="A240" s="45" t="s">
        <v>1856</v>
      </c>
      <c r="B240" s="19"/>
      <c r="C240" s="84"/>
      <c r="D240" s="84"/>
      <c r="E240" s="19" t="str">
        <f t="shared" si="6"/>
        <v/>
      </c>
      <c r="F240" s="19" t="str">
        <f t="shared" si="7"/>
        <v/>
      </c>
      <c r="G240" s="45"/>
      <c r="H240" s="19"/>
      <c r="I240" s="50"/>
    </row>
    <row r="241" spans="1:9" ht="26.1" customHeight="1">
      <c r="A241" s="45" t="s">
        <v>1857</v>
      </c>
      <c r="B241" s="19"/>
      <c r="C241" s="84"/>
      <c r="D241" s="84"/>
      <c r="E241" s="19" t="str">
        <f t="shared" si="6"/>
        <v/>
      </c>
      <c r="F241" s="19" t="str">
        <f t="shared" si="7"/>
        <v/>
      </c>
      <c r="G241" s="45"/>
      <c r="H241" s="19"/>
      <c r="I241" s="50"/>
    </row>
    <row r="242" spans="1:9" ht="26.1" customHeight="1">
      <c r="A242" s="45" t="s">
        <v>1858</v>
      </c>
      <c r="B242" s="19"/>
      <c r="C242" s="84"/>
      <c r="D242" s="84"/>
      <c r="E242" s="19" t="str">
        <f t="shared" si="6"/>
        <v/>
      </c>
      <c r="F242" s="19" t="str">
        <f t="shared" si="7"/>
        <v/>
      </c>
      <c r="G242" s="45"/>
      <c r="H242" s="19"/>
      <c r="I242" s="50"/>
    </row>
    <row r="243" spans="1:9" ht="26.1" customHeight="1">
      <c r="A243" s="45" t="s">
        <v>1859</v>
      </c>
      <c r="B243" s="19"/>
      <c r="C243" s="84"/>
      <c r="D243" s="84"/>
      <c r="E243" s="19" t="str">
        <f t="shared" si="6"/>
        <v/>
      </c>
      <c r="F243" s="19" t="str">
        <f t="shared" si="7"/>
        <v/>
      </c>
      <c r="G243" s="45"/>
      <c r="H243" s="19"/>
      <c r="I243" s="50"/>
    </row>
    <row r="244" spans="1:9" ht="26.1" customHeight="1">
      <c r="A244" s="45" t="s">
        <v>1860</v>
      </c>
      <c r="B244" s="19"/>
      <c r="C244" s="84"/>
      <c r="D244" s="84"/>
      <c r="E244" s="19" t="str">
        <f t="shared" si="6"/>
        <v/>
      </c>
      <c r="F244" s="19" t="str">
        <f t="shared" si="7"/>
        <v/>
      </c>
      <c r="G244" s="45"/>
      <c r="H244" s="19"/>
      <c r="I244" s="50"/>
    </row>
    <row r="245" spans="1:9" ht="26.1" customHeight="1">
      <c r="A245" s="45" t="s">
        <v>1861</v>
      </c>
      <c r="B245" s="19"/>
      <c r="C245" s="84"/>
      <c r="D245" s="84"/>
      <c r="E245" s="19" t="str">
        <f t="shared" si="6"/>
        <v/>
      </c>
      <c r="F245" s="19" t="str">
        <f t="shared" si="7"/>
        <v/>
      </c>
      <c r="G245" s="45"/>
      <c r="H245" s="19"/>
      <c r="I245" s="50"/>
    </row>
    <row r="246" spans="1:9" ht="26.1" customHeight="1">
      <c r="A246" s="45" t="s">
        <v>1862</v>
      </c>
      <c r="B246" s="19"/>
      <c r="C246" s="84"/>
      <c r="D246" s="84"/>
      <c r="E246" s="19" t="str">
        <f t="shared" si="6"/>
        <v/>
      </c>
      <c r="F246" s="19" t="str">
        <f t="shared" si="7"/>
        <v/>
      </c>
      <c r="G246" s="45"/>
      <c r="H246" s="19"/>
      <c r="I246" s="50"/>
    </row>
    <row r="247" spans="1:9" ht="26.1" customHeight="1">
      <c r="A247" s="45" t="s">
        <v>1863</v>
      </c>
      <c r="B247" s="19"/>
      <c r="C247" s="84"/>
      <c r="D247" s="84"/>
      <c r="E247" s="19" t="str">
        <f t="shared" si="6"/>
        <v/>
      </c>
      <c r="F247" s="19" t="str">
        <f t="shared" si="7"/>
        <v/>
      </c>
      <c r="G247" s="45"/>
      <c r="H247" s="19"/>
      <c r="I247" s="50"/>
    </row>
    <row r="248" spans="1:9" ht="26.1" customHeight="1">
      <c r="A248" s="45" t="s">
        <v>1864</v>
      </c>
      <c r="B248" s="19"/>
      <c r="C248" s="84"/>
      <c r="D248" s="84"/>
      <c r="E248" s="19" t="str">
        <f t="shared" si="6"/>
        <v/>
      </c>
      <c r="F248" s="19" t="str">
        <f t="shared" si="7"/>
        <v/>
      </c>
      <c r="G248" s="45"/>
      <c r="H248" s="19"/>
      <c r="I248" s="50"/>
    </row>
    <row r="249" spans="1:9" ht="26.1" customHeight="1">
      <c r="A249" s="45" t="s">
        <v>1865</v>
      </c>
      <c r="B249" s="19"/>
      <c r="C249" s="84"/>
      <c r="D249" s="84"/>
      <c r="E249" s="19" t="str">
        <f t="shared" si="6"/>
        <v/>
      </c>
      <c r="F249" s="19" t="str">
        <f t="shared" si="7"/>
        <v/>
      </c>
      <c r="G249" s="45"/>
      <c r="H249" s="19"/>
      <c r="I249" s="50"/>
    </row>
    <row r="250" spans="1:9" ht="26.1" customHeight="1">
      <c r="A250" s="45" t="s">
        <v>1866</v>
      </c>
      <c r="B250" s="19"/>
      <c r="C250" s="84"/>
      <c r="D250" s="84"/>
      <c r="E250" s="19" t="str">
        <f t="shared" si="6"/>
        <v/>
      </c>
      <c r="F250" s="19" t="str">
        <f t="shared" si="7"/>
        <v/>
      </c>
      <c r="G250" s="45"/>
      <c r="H250" s="19"/>
      <c r="I250" s="50"/>
    </row>
    <row r="251" spans="1:9" ht="26.1" customHeight="1">
      <c r="A251" s="45" t="s">
        <v>1867</v>
      </c>
      <c r="B251" s="19"/>
      <c r="C251" s="84"/>
      <c r="D251" s="84"/>
      <c r="E251" s="19" t="str">
        <f t="shared" si="6"/>
        <v/>
      </c>
      <c r="F251" s="19" t="str">
        <f t="shared" si="7"/>
        <v/>
      </c>
      <c r="G251" s="45"/>
      <c r="H251" s="19"/>
      <c r="I251" s="50"/>
    </row>
    <row r="252" spans="1:9" ht="26.1" customHeight="1">
      <c r="A252" s="45" t="s">
        <v>1868</v>
      </c>
      <c r="B252" s="19"/>
      <c r="C252" s="84"/>
      <c r="D252" s="84"/>
      <c r="E252" s="19" t="str">
        <f t="shared" si="6"/>
        <v/>
      </c>
      <c r="F252" s="19" t="str">
        <f t="shared" si="7"/>
        <v/>
      </c>
      <c r="G252" s="45"/>
      <c r="H252" s="19"/>
      <c r="I252" s="50"/>
    </row>
    <row r="253" spans="1:9" ht="26.1" customHeight="1">
      <c r="A253" s="45" t="s">
        <v>1869</v>
      </c>
      <c r="B253" s="19"/>
      <c r="C253" s="84"/>
      <c r="D253" s="84"/>
      <c r="E253" s="19" t="str">
        <f t="shared" si="6"/>
        <v/>
      </c>
      <c r="F253" s="19" t="str">
        <f t="shared" si="7"/>
        <v/>
      </c>
      <c r="G253" s="45"/>
      <c r="H253" s="19"/>
      <c r="I253" s="50"/>
    </row>
    <row r="254" spans="1:9" ht="26.1" customHeight="1">
      <c r="A254" s="45" t="s">
        <v>1870</v>
      </c>
      <c r="B254" s="19"/>
      <c r="C254" s="84"/>
      <c r="D254" s="84"/>
      <c r="E254" s="19" t="str">
        <f t="shared" si="6"/>
        <v/>
      </c>
      <c r="F254" s="19" t="str">
        <f t="shared" si="7"/>
        <v/>
      </c>
      <c r="G254" s="45"/>
      <c r="H254" s="19"/>
      <c r="I254" s="50"/>
    </row>
    <row r="255" spans="1:9" ht="26.1" customHeight="1">
      <c r="A255" s="45" t="s">
        <v>1871</v>
      </c>
      <c r="B255" s="19"/>
      <c r="C255" s="84"/>
      <c r="D255" s="84"/>
      <c r="E255" s="19" t="str">
        <f t="shared" si="6"/>
        <v/>
      </c>
      <c r="F255" s="19" t="str">
        <f t="shared" si="7"/>
        <v/>
      </c>
      <c r="G255" s="45"/>
      <c r="H255" s="19"/>
      <c r="I255" s="50"/>
    </row>
    <row r="256" spans="1:9" ht="26.1" customHeight="1">
      <c r="A256" s="45" t="s">
        <v>1872</v>
      </c>
      <c r="B256" s="19"/>
      <c r="C256" s="84"/>
      <c r="D256" s="84"/>
      <c r="E256" s="19" t="str">
        <f t="shared" si="6"/>
        <v/>
      </c>
      <c r="F256" s="19" t="str">
        <f t="shared" si="7"/>
        <v/>
      </c>
      <c r="G256" s="45"/>
      <c r="H256" s="19"/>
      <c r="I256" s="50"/>
    </row>
    <row r="257" spans="1:9" ht="26.1" customHeight="1">
      <c r="A257" s="45" t="s">
        <v>1873</v>
      </c>
      <c r="B257" s="19"/>
      <c r="C257" s="84"/>
      <c r="D257" s="84"/>
      <c r="E257" s="19" t="str">
        <f t="shared" si="6"/>
        <v/>
      </c>
      <c r="F257" s="19" t="str">
        <f t="shared" si="7"/>
        <v/>
      </c>
      <c r="G257" s="45"/>
      <c r="H257" s="19"/>
      <c r="I257" s="50"/>
    </row>
    <row r="258" spans="1:9" ht="26.1" customHeight="1">
      <c r="A258" s="45" t="s">
        <v>1874</v>
      </c>
      <c r="B258" s="19"/>
      <c r="C258" s="84"/>
      <c r="D258" s="84"/>
      <c r="E258" s="19" t="str">
        <f t="shared" si="6"/>
        <v/>
      </c>
      <c r="F258" s="19" t="str">
        <f t="shared" si="7"/>
        <v/>
      </c>
      <c r="G258" s="45"/>
      <c r="H258" s="19"/>
      <c r="I258" s="50"/>
    </row>
    <row r="259" spans="1:9" ht="26.1" customHeight="1">
      <c r="A259" s="45" t="s">
        <v>1875</v>
      </c>
      <c r="B259" s="19"/>
      <c r="C259" s="84"/>
      <c r="D259" s="84"/>
      <c r="E259" s="19" t="str">
        <f t="shared" si="6"/>
        <v/>
      </c>
      <c r="F259" s="19" t="str">
        <f t="shared" si="7"/>
        <v/>
      </c>
      <c r="G259" s="45"/>
      <c r="H259" s="19"/>
      <c r="I259" s="50"/>
    </row>
    <row r="260" spans="1:9" ht="26.1" customHeight="1">
      <c r="A260" s="45" t="s">
        <v>1876</v>
      </c>
      <c r="B260" s="19"/>
      <c r="C260" s="84"/>
      <c r="D260" s="84"/>
      <c r="E260" s="19" t="str">
        <f t="shared" ref="E260:E323" si="8">LEFT(D260,6)</f>
        <v/>
      </c>
      <c r="F260" s="19" t="str">
        <f t="shared" ref="F260:F323" si="9">RIGHT(D260,4)</f>
        <v/>
      </c>
      <c r="G260" s="45"/>
      <c r="H260" s="19"/>
      <c r="I260" s="50"/>
    </row>
    <row r="261" spans="1:9" ht="26.1" customHeight="1">
      <c r="A261" s="45" t="s">
        <v>1877</v>
      </c>
      <c r="B261" s="19"/>
      <c r="C261" s="84"/>
      <c r="D261" s="84"/>
      <c r="E261" s="19" t="str">
        <f t="shared" si="8"/>
        <v/>
      </c>
      <c r="F261" s="19" t="str">
        <f t="shared" si="9"/>
        <v/>
      </c>
      <c r="G261" s="45"/>
      <c r="H261" s="19"/>
      <c r="I261" s="50"/>
    </row>
    <row r="262" spans="1:9" ht="26.1" customHeight="1">
      <c r="A262" s="45" t="s">
        <v>1878</v>
      </c>
      <c r="B262" s="19"/>
      <c r="C262" s="84"/>
      <c r="D262" s="84"/>
      <c r="E262" s="19" t="str">
        <f t="shared" si="8"/>
        <v/>
      </c>
      <c r="F262" s="19" t="str">
        <f t="shared" si="9"/>
        <v/>
      </c>
      <c r="G262" s="45"/>
      <c r="H262" s="19"/>
      <c r="I262" s="50"/>
    </row>
    <row r="263" spans="1:9" ht="26.1" customHeight="1">
      <c r="A263" s="45" t="s">
        <v>1879</v>
      </c>
      <c r="B263" s="19"/>
      <c r="C263" s="84"/>
      <c r="D263" s="84"/>
      <c r="E263" s="19" t="str">
        <f t="shared" si="8"/>
        <v/>
      </c>
      <c r="F263" s="19" t="str">
        <f t="shared" si="9"/>
        <v/>
      </c>
      <c r="G263" s="45"/>
      <c r="H263" s="19"/>
      <c r="I263" s="50"/>
    </row>
    <row r="264" spans="1:9" ht="26.1" customHeight="1">
      <c r="A264" s="45" t="s">
        <v>1880</v>
      </c>
      <c r="B264" s="19"/>
      <c r="C264" s="84"/>
      <c r="D264" s="84"/>
      <c r="E264" s="19" t="str">
        <f t="shared" si="8"/>
        <v/>
      </c>
      <c r="F264" s="19" t="str">
        <f t="shared" si="9"/>
        <v/>
      </c>
      <c r="G264" s="45"/>
      <c r="H264" s="19"/>
      <c r="I264" s="50"/>
    </row>
    <row r="265" spans="1:9" ht="26.1" customHeight="1">
      <c r="A265" s="45" t="s">
        <v>1881</v>
      </c>
      <c r="B265" s="19"/>
      <c r="C265" s="84"/>
      <c r="D265" s="84"/>
      <c r="E265" s="19" t="str">
        <f t="shared" si="8"/>
        <v/>
      </c>
      <c r="F265" s="19" t="str">
        <f t="shared" si="9"/>
        <v/>
      </c>
      <c r="G265" s="45"/>
      <c r="H265" s="19"/>
      <c r="I265" s="50"/>
    </row>
    <row r="266" spans="1:9" ht="26.1" customHeight="1">
      <c r="A266" s="45" t="s">
        <v>1882</v>
      </c>
      <c r="B266" s="19"/>
      <c r="C266" s="84"/>
      <c r="D266" s="84"/>
      <c r="E266" s="19" t="str">
        <f t="shared" si="8"/>
        <v/>
      </c>
      <c r="F266" s="19" t="str">
        <f t="shared" si="9"/>
        <v/>
      </c>
      <c r="G266" s="45"/>
      <c r="H266" s="19"/>
      <c r="I266" s="50"/>
    </row>
    <row r="267" spans="1:9" ht="26.1" customHeight="1">
      <c r="A267" s="45" t="s">
        <v>1883</v>
      </c>
      <c r="B267" s="19"/>
      <c r="C267" s="84"/>
      <c r="D267" s="84"/>
      <c r="E267" s="19" t="str">
        <f t="shared" si="8"/>
        <v/>
      </c>
      <c r="F267" s="19" t="str">
        <f t="shared" si="9"/>
        <v/>
      </c>
      <c r="G267" s="45"/>
      <c r="H267" s="19"/>
      <c r="I267" s="50"/>
    </row>
    <row r="268" spans="1:9" ht="26.1" customHeight="1">
      <c r="A268" s="45" t="s">
        <v>1884</v>
      </c>
      <c r="B268" s="19"/>
      <c r="C268" s="84"/>
      <c r="D268" s="84"/>
      <c r="E268" s="19" t="str">
        <f t="shared" si="8"/>
        <v/>
      </c>
      <c r="F268" s="19" t="str">
        <f t="shared" si="9"/>
        <v/>
      </c>
      <c r="G268" s="45"/>
      <c r="H268" s="19"/>
      <c r="I268" s="50"/>
    </row>
    <row r="269" spans="1:9" ht="26.1" customHeight="1">
      <c r="A269" s="45" t="s">
        <v>1885</v>
      </c>
      <c r="B269" s="19"/>
      <c r="C269" s="84"/>
      <c r="D269" s="84"/>
      <c r="E269" s="19" t="str">
        <f t="shared" si="8"/>
        <v/>
      </c>
      <c r="F269" s="19" t="str">
        <f t="shared" si="9"/>
        <v/>
      </c>
      <c r="G269" s="45"/>
      <c r="H269" s="19"/>
      <c r="I269" s="50"/>
    </row>
    <row r="270" spans="1:9" ht="26.1" customHeight="1">
      <c r="A270" s="45" t="s">
        <v>1886</v>
      </c>
      <c r="B270" s="19"/>
      <c r="C270" s="84"/>
      <c r="D270" s="84"/>
      <c r="E270" s="19" t="str">
        <f t="shared" si="8"/>
        <v/>
      </c>
      <c r="F270" s="19" t="str">
        <f t="shared" si="9"/>
        <v/>
      </c>
      <c r="G270" s="45"/>
      <c r="H270" s="19"/>
      <c r="I270" s="50"/>
    </row>
    <row r="271" spans="1:9" ht="26.1" customHeight="1">
      <c r="A271" s="45" t="s">
        <v>1887</v>
      </c>
      <c r="B271" s="19"/>
      <c r="C271" s="84"/>
      <c r="D271" s="84"/>
      <c r="E271" s="19" t="str">
        <f t="shared" si="8"/>
        <v/>
      </c>
      <c r="F271" s="19" t="str">
        <f t="shared" si="9"/>
        <v/>
      </c>
      <c r="G271" s="45"/>
      <c r="H271" s="19"/>
      <c r="I271" s="50"/>
    </row>
    <row r="272" spans="1:9" ht="26.1" customHeight="1">
      <c r="A272" s="45" t="s">
        <v>1888</v>
      </c>
      <c r="B272" s="19"/>
      <c r="C272" s="84"/>
      <c r="D272" s="84"/>
      <c r="E272" s="19" t="str">
        <f t="shared" si="8"/>
        <v/>
      </c>
      <c r="F272" s="19" t="str">
        <f t="shared" si="9"/>
        <v/>
      </c>
      <c r="G272" s="45"/>
      <c r="H272" s="19"/>
      <c r="I272" s="50"/>
    </row>
    <row r="273" spans="1:9" ht="26.1" customHeight="1">
      <c r="A273" s="45" t="s">
        <v>1889</v>
      </c>
      <c r="B273" s="19"/>
      <c r="C273" s="84"/>
      <c r="D273" s="84"/>
      <c r="E273" s="19" t="str">
        <f t="shared" si="8"/>
        <v/>
      </c>
      <c r="F273" s="19" t="str">
        <f t="shared" si="9"/>
        <v/>
      </c>
      <c r="G273" s="45"/>
      <c r="H273" s="19"/>
      <c r="I273" s="50"/>
    </row>
    <row r="274" spans="1:9" ht="26.1" customHeight="1">
      <c r="A274" s="45" t="s">
        <v>1890</v>
      </c>
      <c r="B274" s="19"/>
      <c r="C274" s="84"/>
      <c r="D274" s="84"/>
      <c r="E274" s="19" t="str">
        <f t="shared" si="8"/>
        <v/>
      </c>
      <c r="F274" s="19" t="str">
        <f t="shared" si="9"/>
        <v/>
      </c>
      <c r="G274" s="45"/>
      <c r="H274" s="19"/>
      <c r="I274" s="50"/>
    </row>
    <row r="275" spans="1:9" ht="26.1" customHeight="1">
      <c r="A275" s="45" t="s">
        <v>1891</v>
      </c>
      <c r="B275" s="19"/>
      <c r="C275" s="84"/>
      <c r="D275" s="84"/>
      <c r="E275" s="19" t="str">
        <f t="shared" si="8"/>
        <v/>
      </c>
      <c r="F275" s="19" t="str">
        <f t="shared" si="9"/>
        <v/>
      </c>
      <c r="G275" s="45"/>
      <c r="H275" s="19"/>
      <c r="I275" s="50"/>
    </row>
    <row r="276" spans="1:9" ht="26.1" customHeight="1">
      <c r="A276" s="45" t="s">
        <v>1892</v>
      </c>
      <c r="B276" s="19"/>
      <c r="C276" s="84"/>
      <c r="D276" s="84"/>
      <c r="E276" s="19" t="str">
        <f t="shared" si="8"/>
        <v/>
      </c>
      <c r="F276" s="19" t="str">
        <f t="shared" si="9"/>
        <v/>
      </c>
      <c r="G276" s="45"/>
      <c r="H276" s="19"/>
      <c r="I276" s="50"/>
    </row>
    <row r="277" spans="1:9" ht="26.1" customHeight="1">
      <c r="A277" s="45" t="s">
        <v>1893</v>
      </c>
      <c r="B277" s="19"/>
      <c r="C277" s="84"/>
      <c r="D277" s="84"/>
      <c r="E277" s="19" t="str">
        <f t="shared" si="8"/>
        <v/>
      </c>
      <c r="F277" s="19" t="str">
        <f t="shared" si="9"/>
        <v/>
      </c>
      <c r="G277" s="45"/>
      <c r="H277" s="19"/>
      <c r="I277" s="50"/>
    </row>
    <row r="278" spans="1:9" ht="26.1" customHeight="1">
      <c r="A278" s="45" t="s">
        <v>1894</v>
      </c>
      <c r="B278" s="19"/>
      <c r="C278" s="84"/>
      <c r="D278" s="84"/>
      <c r="E278" s="19" t="str">
        <f t="shared" si="8"/>
        <v/>
      </c>
      <c r="F278" s="19" t="str">
        <f t="shared" si="9"/>
        <v/>
      </c>
      <c r="G278" s="45"/>
      <c r="H278" s="19"/>
      <c r="I278" s="50"/>
    </row>
    <row r="279" spans="1:9" ht="26.1" customHeight="1">
      <c r="A279" s="45" t="s">
        <v>1895</v>
      </c>
      <c r="B279" s="19"/>
      <c r="C279" s="84"/>
      <c r="D279" s="84"/>
      <c r="E279" s="19" t="str">
        <f t="shared" si="8"/>
        <v/>
      </c>
      <c r="F279" s="19" t="str">
        <f t="shared" si="9"/>
        <v/>
      </c>
      <c r="G279" s="45"/>
      <c r="H279" s="19"/>
      <c r="I279" s="50"/>
    </row>
    <row r="280" spans="1:9" ht="26.1" customHeight="1">
      <c r="A280" s="45" t="s">
        <v>1896</v>
      </c>
      <c r="B280" s="19"/>
      <c r="C280" s="84"/>
      <c r="D280" s="84"/>
      <c r="E280" s="19" t="str">
        <f t="shared" si="8"/>
        <v/>
      </c>
      <c r="F280" s="19" t="str">
        <f t="shared" si="9"/>
        <v/>
      </c>
      <c r="G280" s="45"/>
      <c r="H280" s="19"/>
      <c r="I280" s="50"/>
    </row>
    <row r="281" spans="1:9" ht="26.1" customHeight="1">
      <c r="A281" s="45" t="s">
        <v>1897</v>
      </c>
      <c r="B281" s="19"/>
      <c r="C281" s="84"/>
      <c r="D281" s="84"/>
      <c r="E281" s="19" t="str">
        <f t="shared" si="8"/>
        <v/>
      </c>
      <c r="F281" s="19" t="str">
        <f t="shared" si="9"/>
        <v/>
      </c>
      <c r="G281" s="45"/>
      <c r="H281" s="19"/>
      <c r="I281" s="50"/>
    </row>
    <row r="282" spans="1:9" ht="26.1" customHeight="1">
      <c r="A282" s="45" t="s">
        <v>1898</v>
      </c>
      <c r="B282" s="19"/>
      <c r="C282" s="84"/>
      <c r="D282" s="84"/>
      <c r="E282" s="19" t="str">
        <f t="shared" si="8"/>
        <v/>
      </c>
      <c r="F282" s="19" t="str">
        <f t="shared" si="9"/>
        <v/>
      </c>
      <c r="G282" s="45"/>
      <c r="H282" s="19"/>
      <c r="I282" s="50"/>
    </row>
    <row r="283" spans="1:9" ht="26.1" customHeight="1">
      <c r="A283" s="45" t="s">
        <v>1899</v>
      </c>
      <c r="B283" s="19"/>
      <c r="C283" s="84"/>
      <c r="D283" s="84"/>
      <c r="E283" s="19" t="str">
        <f t="shared" si="8"/>
        <v/>
      </c>
      <c r="F283" s="19" t="str">
        <f t="shared" si="9"/>
        <v/>
      </c>
      <c r="G283" s="45"/>
      <c r="H283" s="19"/>
      <c r="I283" s="50"/>
    </row>
    <row r="284" spans="1:9" ht="26.1" customHeight="1">
      <c r="A284" s="45" t="s">
        <v>1900</v>
      </c>
      <c r="B284" s="19"/>
      <c r="C284" s="84"/>
      <c r="D284" s="84"/>
      <c r="E284" s="19" t="str">
        <f t="shared" si="8"/>
        <v/>
      </c>
      <c r="F284" s="19" t="str">
        <f t="shared" si="9"/>
        <v/>
      </c>
      <c r="G284" s="45"/>
      <c r="H284" s="19"/>
      <c r="I284" s="50"/>
    </row>
    <row r="285" spans="1:9" ht="26.1" customHeight="1">
      <c r="A285" s="45" t="s">
        <v>1901</v>
      </c>
      <c r="B285" s="19"/>
      <c r="C285" s="84"/>
      <c r="D285" s="84"/>
      <c r="E285" s="19" t="str">
        <f t="shared" si="8"/>
        <v/>
      </c>
      <c r="F285" s="19" t="str">
        <f t="shared" si="9"/>
        <v/>
      </c>
      <c r="G285" s="45"/>
      <c r="H285" s="19"/>
      <c r="I285" s="50"/>
    </row>
    <row r="286" spans="1:9" ht="26.1" customHeight="1">
      <c r="A286" s="45" t="s">
        <v>1902</v>
      </c>
      <c r="B286" s="19"/>
      <c r="C286" s="84"/>
      <c r="D286" s="84"/>
      <c r="E286" s="19" t="str">
        <f t="shared" si="8"/>
        <v/>
      </c>
      <c r="F286" s="19" t="str">
        <f t="shared" si="9"/>
        <v/>
      </c>
      <c r="G286" s="45"/>
      <c r="H286" s="19"/>
      <c r="I286" s="50"/>
    </row>
    <row r="287" spans="1:9" ht="26.1" customHeight="1">
      <c r="A287" s="45" t="s">
        <v>1903</v>
      </c>
      <c r="B287" s="19"/>
      <c r="C287" s="84"/>
      <c r="D287" s="84"/>
      <c r="E287" s="19" t="str">
        <f t="shared" si="8"/>
        <v/>
      </c>
      <c r="F287" s="19" t="str">
        <f t="shared" si="9"/>
        <v/>
      </c>
      <c r="G287" s="45"/>
      <c r="H287" s="19"/>
      <c r="I287" s="50"/>
    </row>
    <row r="288" spans="1:9" ht="26.1" customHeight="1">
      <c r="A288" s="45" t="s">
        <v>1904</v>
      </c>
      <c r="B288" s="19"/>
      <c r="C288" s="84"/>
      <c r="D288" s="84"/>
      <c r="E288" s="19" t="str">
        <f t="shared" si="8"/>
        <v/>
      </c>
      <c r="F288" s="19" t="str">
        <f t="shared" si="9"/>
        <v/>
      </c>
      <c r="G288" s="45"/>
      <c r="H288" s="19"/>
      <c r="I288" s="50"/>
    </row>
    <row r="289" spans="1:9" ht="26.1" customHeight="1">
      <c r="A289" s="45" t="s">
        <v>1905</v>
      </c>
      <c r="B289" s="19"/>
      <c r="C289" s="84"/>
      <c r="D289" s="84"/>
      <c r="E289" s="19" t="str">
        <f t="shared" si="8"/>
        <v/>
      </c>
      <c r="F289" s="19" t="str">
        <f t="shared" si="9"/>
        <v/>
      </c>
      <c r="G289" s="45"/>
      <c r="H289" s="19"/>
      <c r="I289" s="50"/>
    </row>
    <row r="290" spans="1:9" ht="26.1" customHeight="1">
      <c r="A290" s="45" t="s">
        <v>1906</v>
      </c>
      <c r="B290" s="19"/>
      <c r="C290" s="84"/>
      <c r="D290" s="84"/>
      <c r="E290" s="19" t="str">
        <f t="shared" si="8"/>
        <v/>
      </c>
      <c r="F290" s="19" t="str">
        <f t="shared" si="9"/>
        <v/>
      </c>
      <c r="G290" s="45"/>
      <c r="H290" s="19"/>
      <c r="I290" s="50"/>
    </row>
    <row r="291" spans="1:9" ht="26.1" customHeight="1">
      <c r="A291" s="45" t="s">
        <v>1907</v>
      </c>
      <c r="B291" s="19"/>
      <c r="C291" s="84"/>
      <c r="D291" s="84"/>
      <c r="E291" s="19" t="str">
        <f t="shared" si="8"/>
        <v/>
      </c>
      <c r="F291" s="19" t="str">
        <f t="shared" si="9"/>
        <v/>
      </c>
      <c r="G291" s="45"/>
      <c r="H291" s="19"/>
      <c r="I291" s="50"/>
    </row>
    <row r="292" spans="1:9" ht="26.1" customHeight="1">
      <c r="A292" s="45" t="s">
        <v>1908</v>
      </c>
      <c r="B292" s="19"/>
      <c r="C292" s="84"/>
      <c r="D292" s="84"/>
      <c r="E292" s="19" t="str">
        <f t="shared" si="8"/>
        <v/>
      </c>
      <c r="F292" s="19" t="str">
        <f t="shared" si="9"/>
        <v/>
      </c>
      <c r="G292" s="45"/>
      <c r="H292" s="19"/>
      <c r="I292" s="50"/>
    </row>
    <row r="293" spans="1:9" ht="26.1" customHeight="1">
      <c r="A293" s="45" t="s">
        <v>1909</v>
      </c>
      <c r="B293" s="19"/>
      <c r="C293" s="84"/>
      <c r="D293" s="84"/>
      <c r="E293" s="19" t="str">
        <f t="shared" si="8"/>
        <v/>
      </c>
      <c r="F293" s="19" t="str">
        <f t="shared" si="9"/>
        <v/>
      </c>
      <c r="G293" s="45"/>
      <c r="H293" s="19"/>
      <c r="I293" s="50"/>
    </row>
    <row r="294" spans="1:9" ht="26.1" customHeight="1">
      <c r="A294" s="45" t="s">
        <v>1910</v>
      </c>
      <c r="B294" s="19"/>
      <c r="C294" s="84"/>
      <c r="D294" s="84"/>
      <c r="E294" s="19" t="str">
        <f t="shared" si="8"/>
        <v/>
      </c>
      <c r="F294" s="19" t="str">
        <f t="shared" si="9"/>
        <v/>
      </c>
      <c r="G294" s="45"/>
      <c r="H294" s="19"/>
      <c r="I294" s="50"/>
    </row>
    <row r="295" spans="1:9" ht="26.1" customHeight="1">
      <c r="A295" s="45" t="s">
        <v>1911</v>
      </c>
      <c r="B295" s="19"/>
      <c r="C295" s="84"/>
      <c r="D295" s="84"/>
      <c r="E295" s="19" t="str">
        <f t="shared" si="8"/>
        <v/>
      </c>
      <c r="F295" s="19" t="str">
        <f t="shared" si="9"/>
        <v/>
      </c>
      <c r="G295" s="45"/>
      <c r="H295" s="19"/>
      <c r="I295" s="50"/>
    </row>
    <row r="296" spans="1:9" ht="26.1" customHeight="1">
      <c r="A296" s="45" t="s">
        <v>1912</v>
      </c>
      <c r="B296" s="19"/>
      <c r="C296" s="84"/>
      <c r="D296" s="84"/>
      <c r="E296" s="19" t="str">
        <f t="shared" si="8"/>
        <v/>
      </c>
      <c r="F296" s="19" t="str">
        <f t="shared" si="9"/>
        <v/>
      </c>
      <c r="G296" s="45"/>
      <c r="H296" s="19"/>
      <c r="I296" s="50"/>
    </row>
    <row r="297" spans="1:9" ht="26.1" customHeight="1">
      <c r="A297" s="45" t="s">
        <v>1913</v>
      </c>
      <c r="B297" s="19"/>
      <c r="C297" s="84"/>
      <c r="D297" s="84"/>
      <c r="E297" s="19" t="str">
        <f t="shared" si="8"/>
        <v/>
      </c>
      <c r="F297" s="19" t="str">
        <f t="shared" si="9"/>
        <v/>
      </c>
      <c r="G297" s="45"/>
      <c r="H297" s="19"/>
      <c r="I297" s="50"/>
    </row>
    <row r="298" spans="1:9" ht="26.1" customHeight="1">
      <c r="A298" s="45" t="s">
        <v>1914</v>
      </c>
      <c r="B298" s="19"/>
      <c r="C298" s="84"/>
      <c r="D298" s="84"/>
      <c r="E298" s="19" t="str">
        <f t="shared" si="8"/>
        <v/>
      </c>
      <c r="F298" s="19" t="str">
        <f t="shared" si="9"/>
        <v/>
      </c>
      <c r="G298" s="45"/>
      <c r="H298" s="19"/>
      <c r="I298" s="50"/>
    </row>
    <row r="299" spans="1:9" ht="26.1" customHeight="1">
      <c r="A299" s="45" t="s">
        <v>1915</v>
      </c>
      <c r="B299" s="19"/>
      <c r="C299" s="84"/>
      <c r="D299" s="84"/>
      <c r="E299" s="19" t="str">
        <f t="shared" si="8"/>
        <v/>
      </c>
      <c r="F299" s="19" t="str">
        <f t="shared" si="9"/>
        <v/>
      </c>
      <c r="G299" s="45"/>
      <c r="H299" s="19"/>
      <c r="I299" s="50"/>
    </row>
    <row r="300" spans="1:9" ht="26.1" customHeight="1">
      <c r="A300" s="45" t="s">
        <v>1916</v>
      </c>
      <c r="B300" s="19"/>
      <c r="C300" s="84"/>
      <c r="D300" s="84"/>
      <c r="E300" s="19" t="str">
        <f t="shared" si="8"/>
        <v/>
      </c>
      <c r="F300" s="19" t="str">
        <f t="shared" si="9"/>
        <v/>
      </c>
      <c r="G300" s="45"/>
      <c r="H300" s="19"/>
      <c r="I300" s="50"/>
    </row>
    <row r="301" spans="1:9" ht="26.1" customHeight="1">
      <c r="A301" s="45" t="s">
        <v>1917</v>
      </c>
      <c r="B301" s="19"/>
      <c r="C301" s="84"/>
      <c r="D301" s="84"/>
      <c r="E301" s="19" t="str">
        <f t="shared" si="8"/>
        <v/>
      </c>
      <c r="F301" s="19" t="str">
        <f t="shared" si="9"/>
        <v/>
      </c>
      <c r="G301" s="45"/>
      <c r="H301" s="19"/>
      <c r="I301" s="50"/>
    </row>
    <row r="302" spans="1:9" ht="26.1" customHeight="1">
      <c r="A302" s="45" t="s">
        <v>1918</v>
      </c>
      <c r="B302" s="19"/>
      <c r="C302" s="84"/>
      <c r="D302" s="84"/>
      <c r="E302" s="19" t="str">
        <f t="shared" si="8"/>
        <v/>
      </c>
      <c r="F302" s="19" t="str">
        <f t="shared" si="9"/>
        <v/>
      </c>
      <c r="G302" s="45"/>
      <c r="H302" s="19"/>
      <c r="I302" s="50"/>
    </row>
    <row r="303" spans="1:9" ht="26.1" customHeight="1">
      <c r="A303" s="45" t="s">
        <v>1919</v>
      </c>
      <c r="B303" s="19"/>
      <c r="C303" s="84"/>
      <c r="D303" s="84"/>
      <c r="E303" s="19" t="str">
        <f t="shared" si="8"/>
        <v/>
      </c>
      <c r="F303" s="19" t="str">
        <f t="shared" si="9"/>
        <v/>
      </c>
      <c r="G303" s="45"/>
      <c r="H303" s="19"/>
      <c r="I303" s="50"/>
    </row>
    <row r="304" spans="1:9" ht="26.1" customHeight="1">
      <c r="A304" s="45" t="s">
        <v>1920</v>
      </c>
      <c r="B304" s="19"/>
      <c r="C304" s="84"/>
      <c r="D304" s="84"/>
      <c r="E304" s="19" t="str">
        <f t="shared" si="8"/>
        <v/>
      </c>
      <c r="F304" s="19" t="str">
        <f t="shared" si="9"/>
        <v/>
      </c>
      <c r="G304" s="45"/>
      <c r="H304" s="19"/>
      <c r="I304" s="50"/>
    </row>
    <row r="305" spans="1:9" ht="26.1" customHeight="1">
      <c r="A305" s="45" t="s">
        <v>1921</v>
      </c>
      <c r="B305" s="19"/>
      <c r="C305" s="84"/>
      <c r="D305" s="84"/>
      <c r="E305" s="19" t="str">
        <f t="shared" si="8"/>
        <v/>
      </c>
      <c r="F305" s="19" t="str">
        <f t="shared" si="9"/>
        <v/>
      </c>
      <c r="G305" s="45"/>
      <c r="H305" s="19"/>
      <c r="I305" s="50"/>
    </row>
    <row r="306" spans="1:9" ht="26.1" customHeight="1">
      <c r="A306" s="45" t="s">
        <v>1922</v>
      </c>
      <c r="B306" s="19"/>
      <c r="C306" s="84"/>
      <c r="D306" s="84"/>
      <c r="E306" s="19" t="str">
        <f t="shared" si="8"/>
        <v/>
      </c>
      <c r="F306" s="19" t="str">
        <f t="shared" si="9"/>
        <v/>
      </c>
      <c r="G306" s="45"/>
      <c r="H306" s="19"/>
      <c r="I306" s="50"/>
    </row>
    <row r="307" spans="1:9" ht="26.1" customHeight="1">
      <c r="A307" s="45" t="s">
        <v>1923</v>
      </c>
      <c r="B307" s="19"/>
      <c r="C307" s="84"/>
      <c r="D307" s="84"/>
      <c r="E307" s="19" t="str">
        <f t="shared" si="8"/>
        <v/>
      </c>
      <c r="F307" s="19" t="str">
        <f t="shared" si="9"/>
        <v/>
      </c>
      <c r="G307" s="45"/>
      <c r="H307" s="19"/>
      <c r="I307" s="50"/>
    </row>
    <row r="308" spans="1:9" ht="26.1" customHeight="1">
      <c r="A308" s="45" t="s">
        <v>1924</v>
      </c>
      <c r="B308" s="19"/>
      <c r="C308" s="84"/>
      <c r="D308" s="84"/>
      <c r="E308" s="19" t="str">
        <f t="shared" si="8"/>
        <v/>
      </c>
      <c r="F308" s="19" t="str">
        <f t="shared" si="9"/>
        <v/>
      </c>
      <c r="G308" s="45"/>
      <c r="H308" s="19"/>
      <c r="I308" s="50"/>
    </row>
    <row r="309" spans="1:9" ht="26.1" customHeight="1">
      <c r="A309" s="45" t="s">
        <v>1925</v>
      </c>
      <c r="B309" s="19"/>
      <c r="C309" s="84"/>
      <c r="D309" s="84"/>
      <c r="E309" s="19" t="str">
        <f t="shared" si="8"/>
        <v/>
      </c>
      <c r="F309" s="19" t="str">
        <f t="shared" si="9"/>
        <v/>
      </c>
      <c r="G309" s="45"/>
      <c r="H309" s="19"/>
      <c r="I309" s="50"/>
    </row>
    <row r="310" spans="1:9" ht="26.1" customHeight="1">
      <c r="A310" s="45" t="s">
        <v>1926</v>
      </c>
      <c r="B310" s="19"/>
      <c r="C310" s="84"/>
      <c r="D310" s="84"/>
      <c r="E310" s="19" t="str">
        <f t="shared" si="8"/>
        <v/>
      </c>
      <c r="F310" s="19" t="str">
        <f t="shared" si="9"/>
        <v/>
      </c>
      <c r="G310" s="45"/>
      <c r="H310" s="19"/>
      <c r="I310" s="50"/>
    </row>
    <row r="311" spans="1:9" ht="26.1" customHeight="1">
      <c r="A311" s="45" t="s">
        <v>1927</v>
      </c>
      <c r="B311" s="19"/>
      <c r="C311" s="84"/>
      <c r="D311" s="84"/>
      <c r="E311" s="19" t="str">
        <f t="shared" si="8"/>
        <v/>
      </c>
      <c r="F311" s="19" t="str">
        <f t="shared" si="9"/>
        <v/>
      </c>
      <c r="G311" s="45"/>
      <c r="H311" s="19"/>
      <c r="I311" s="50"/>
    </row>
    <row r="312" spans="1:9" ht="26.1" customHeight="1">
      <c r="A312" s="45" t="s">
        <v>1928</v>
      </c>
      <c r="B312" s="19"/>
      <c r="C312" s="84"/>
      <c r="D312" s="84"/>
      <c r="E312" s="19" t="str">
        <f t="shared" si="8"/>
        <v/>
      </c>
      <c r="F312" s="19" t="str">
        <f t="shared" si="9"/>
        <v/>
      </c>
      <c r="G312" s="45"/>
      <c r="H312" s="19"/>
      <c r="I312" s="50"/>
    </row>
    <row r="313" spans="1:9" ht="26.1" customHeight="1">
      <c r="A313" s="45" t="s">
        <v>1929</v>
      </c>
      <c r="B313" s="19"/>
      <c r="C313" s="84"/>
      <c r="D313" s="84"/>
      <c r="E313" s="19" t="str">
        <f t="shared" si="8"/>
        <v/>
      </c>
      <c r="F313" s="19" t="str">
        <f t="shared" si="9"/>
        <v/>
      </c>
      <c r="G313" s="45"/>
      <c r="H313" s="19"/>
      <c r="I313" s="50"/>
    </row>
    <row r="314" spans="1:9" ht="26.1" customHeight="1">
      <c r="A314" s="45" t="s">
        <v>1930</v>
      </c>
      <c r="B314" s="19"/>
      <c r="C314" s="84"/>
      <c r="D314" s="84"/>
      <c r="E314" s="19" t="str">
        <f t="shared" si="8"/>
        <v/>
      </c>
      <c r="F314" s="19" t="str">
        <f t="shared" si="9"/>
        <v/>
      </c>
      <c r="G314" s="45"/>
      <c r="H314" s="19"/>
      <c r="I314" s="50"/>
    </row>
    <row r="315" spans="1:9" ht="26.1" customHeight="1">
      <c r="A315" s="45" t="s">
        <v>1931</v>
      </c>
      <c r="B315" s="19"/>
      <c r="C315" s="84"/>
      <c r="D315" s="84"/>
      <c r="E315" s="19" t="str">
        <f t="shared" si="8"/>
        <v/>
      </c>
      <c r="F315" s="19" t="str">
        <f t="shared" si="9"/>
        <v/>
      </c>
      <c r="G315" s="45"/>
      <c r="H315" s="19"/>
      <c r="I315" s="50"/>
    </row>
    <row r="316" spans="1:9" ht="26.1" customHeight="1">
      <c r="A316" s="45" t="s">
        <v>1932</v>
      </c>
      <c r="B316" s="19"/>
      <c r="C316" s="84"/>
      <c r="D316" s="84"/>
      <c r="E316" s="19" t="str">
        <f t="shared" si="8"/>
        <v/>
      </c>
      <c r="F316" s="19" t="str">
        <f t="shared" si="9"/>
        <v/>
      </c>
      <c r="G316" s="45"/>
      <c r="H316" s="19"/>
      <c r="I316" s="50"/>
    </row>
    <row r="317" spans="1:9" ht="26.1" customHeight="1">
      <c r="A317" s="45" t="s">
        <v>1933</v>
      </c>
      <c r="B317" s="19"/>
      <c r="C317" s="84"/>
      <c r="D317" s="84"/>
      <c r="E317" s="19" t="str">
        <f t="shared" si="8"/>
        <v/>
      </c>
      <c r="F317" s="19" t="str">
        <f t="shared" si="9"/>
        <v/>
      </c>
      <c r="G317" s="45"/>
      <c r="H317" s="19"/>
      <c r="I317" s="50"/>
    </row>
    <row r="318" spans="1:9" ht="26.1" customHeight="1">
      <c r="A318" s="45" t="s">
        <v>1934</v>
      </c>
      <c r="B318" s="19"/>
      <c r="C318" s="84"/>
      <c r="D318" s="84"/>
      <c r="E318" s="19" t="str">
        <f t="shared" si="8"/>
        <v/>
      </c>
      <c r="F318" s="19" t="str">
        <f t="shared" si="9"/>
        <v/>
      </c>
      <c r="G318" s="45"/>
      <c r="H318" s="19"/>
      <c r="I318" s="50"/>
    </row>
    <row r="319" spans="1:9" ht="26.1" customHeight="1">
      <c r="A319" s="45" t="s">
        <v>1935</v>
      </c>
      <c r="B319" s="19"/>
      <c r="C319" s="84"/>
      <c r="D319" s="84"/>
      <c r="E319" s="19" t="str">
        <f t="shared" si="8"/>
        <v/>
      </c>
      <c r="F319" s="19" t="str">
        <f t="shared" si="9"/>
        <v/>
      </c>
      <c r="G319" s="45"/>
      <c r="H319" s="19"/>
      <c r="I319" s="50"/>
    </row>
    <row r="320" spans="1:9" ht="26.1" customHeight="1">
      <c r="A320" s="45" t="s">
        <v>1936</v>
      </c>
      <c r="B320" s="19"/>
      <c r="C320" s="84"/>
      <c r="D320" s="84"/>
      <c r="E320" s="19" t="str">
        <f t="shared" si="8"/>
        <v/>
      </c>
      <c r="F320" s="19" t="str">
        <f t="shared" si="9"/>
        <v/>
      </c>
      <c r="G320" s="45"/>
      <c r="H320" s="19"/>
      <c r="I320" s="50"/>
    </row>
    <row r="321" spans="1:9" ht="26.1" customHeight="1">
      <c r="A321" s="45" t="s">
        <v>1937</v>
      </c>
      <c r="B321" s="19"/>
      <c r="C321" s="84"/>
      <c r="D321" s="84"/>
      <c r="E321" s="19" t="str">
        <f t="shared" si="8"/>
        <v/>
      </c>
      <c r="F321" s="19" t="str">
        <f t="shared" si="9"/>
        <v/>
      </c>
      <c r="G321" s="45"/>
      <c r="H321" s="19"/>
      <c r="I321" s="50"/>
    </row>
    <row r="322" spans="1:9" ht="26.1" customHeight="1">
      <c r="A322" s="45" t="s">
        <v>1938</v>
      </c>
      <c r="B322" s="19"/>
      <c r="C322" s="84"/>
      <c r="D322" s="84"/>
      <c r="E322" s="19" t="str">
        <f t="shared" si="8"/>
        <v/>
      </c>
      <c r="F322" s="19" t="str">
        <f t="shared" si="9"/>
        <v/>
      </c>
      <c r="G322" s="45"/>
      <c r="H322" s="19"/>
      <c r="I322" s="50"/>
    </row>
    <row r="323" spans="1:9" ht="26.1" customHeight="1">
      <c r="A323" s="45" t="s">
        <v>1939</v>
      </c>
      <c r="B323" s="19"/>
      <c r="C323" s="84"/>
      <c r="D323" s="84"/>
      <c r="E323" s="19" t="str">
        <f t="shared" si="8"/>
        <v/>
      </c>
      <c r="F323" s="19" t="str">
        <f t="shared" si="9"/>
        <v/>
      </c>
      <c r="G323" s="45"/>
      <c r="H323" s="19"/>
      <c r="I323" s="50"/>
    </row>
    <row r="324" spans="1:9" ht="26.1" customHeight="1">
      <c r="A324" s="45" t="s">
        <v>1940</v>
      </c>
      <c r="B324" s="19"/>
      <c r="C324" s="84"/>
      <c r="D324" s="84"/>
      <c r="E324" s="19" t="str">
        <f t="shared" ref="E324:E387" si="10">LEFT(D324,6)</f>
        <v/>
      </c>
      <c r="F324" s="19" t="str">
        <f t="shared" ref="F324:F387" si="11">RIGHT(D324,4)</f>
        <v/>
      </c>
      <c r="G324" s="45"/>
      <c r="H324" s="19"/>
      <c r="I324" s="50"/>
    </row>
    <row r="325" spans="1:9" ht="26.1" customHeight="1">
      <c r="A325" s="45" t="s">
        <v>1941</v>
      </c>
      <c r="B325" s="19"/>
      <c r="C325" s="84"/>
      <c r="D325" s="84"/>
      <c r="E325" s="19" t="str">
        <f t="shared" si="10"/>
        <v/>
      </c>
      <c r="F325" s="19" t="str">
        <f t="shared" si="11"/>
        <v/>
      </c>
      <c r="G325" s="45"/>
      <c r="H325" s="19"/>
      <c r="I325" s="50"/>
    </row>
    <row r="326" spans="1:9" ht="26.1" customHeight="1">
      <c r="A326" s="45" t="s">
        <v>1942</v>
      </c>
      <c r="B326" s="19"/>
      <c r="C326" s="84"/>
      <c r="D326" s="84"/>
      <c r="E326" s="19" t="str">
        <f t="shared" si="10"/>
        <v/>
      </c>
      <c r="F326" s="19" t="str">
        <f t="shared" si="11"/>
        <v/>
      </c>
      <c r="G326" s="45"/>
      <c r="H326" s="19"/>
      <c r="I326" s="50"/>
    </row>
    <row r="327" spans="1:9" ht="26.1" customHeight="1">
      <c r="A327" s="45" t="s">
        <v>1943</v>
      </c>
      <c r="B327" s="19"/>
      <c r="C327" s="84"/>
      <c r="D327" s="84"/>
      <c r="E327" s="19" t="str">
        <f t="shared" si="10"/>
        <v/>
      </c>
      <c r="F327" s="19" t="str">
        <f t="shared" si="11"/>
        <v/>
      </c>
      <c r="G327" s="45"/>
      <c r="H327" s="19"/>
      <c r="I327" s="50"/>
    </row>
    <row r="328" spans="1:9" ht="26.1" customHeight="1">
      <c r="A328" s="45" t="s">
        <v>1944</v>
      </c>
      <c r="B328" s="23"/>
      <c r="C328" s="84"/>
      <c r="D328" s="84"/>
      <c r="E328" s="19" t="str">
        <f t="shared" si="10"/>
        <v/>
      </c>
      <c r="F328" s="19" t="str">
        <f t="shared" si="11"/>
        <v/>
      </c>
      <c r="G328" s="45"/>
      <c r="H328" s="23"/>
      <c r="I328" s="50"/>
    </row>
    <row r="329" spans="1:9" ht="26.1" customHeight="1">
      <c r="A329" s="45" t="s">
        <v>1945</v>
      </c>
      <c r="B329" s="23"/>
      <c r="C329" s="84"/>
      <c r="D329" s="84"/>
      <c r="E329" s="19" t="str">
        <f t="shared" si="10"/>
        <v/>
      </c>
      <c r="F329" s="19" t="str">
        <f t="shared" si="11"/>
        <v/>
      </c>
      <c r="G329" s="45"/>
      <c r="H329" s="23"/>
      <c r="I329" s="50"/>
    </row>
    <row r="330" spans="1:9" ht="26.1" customHeight="1">
      <c r="A330" s="45" t="s">
        <v>1946</v>
      </c>
      <c r="B330" s="23"/>
      <c r="C330" s="84"/>
      <c r="D330" s="84"/>
      <c r="E330" s="19" t="str">
        <f t="shared" si="10"/>
        <v/>
      </c>
      <c r="F330" s="19" t="str">
        <f t="shared" si="11"/>
        <v/>
      </c>
      <c r="G330" s="45"/>
      <c r="H330" s="23"/>
      <c r="I330" s="50"/>
    </row>
    <row r="331" spans="1:9" ht="26.1" customHeight="1">
      <c r="A331" s="45" t="s">
        <v>1947</v>
      </c>
      <c r="B331" s="23"/>
      <c r="C331" s="84"/>
      <c r="D331" s="84"/>
      <c r="E331" s="19" t="str">
        <f t="shared" si="10"/>
        <v/>
      </c>
      <c r="F331" s="19" t="str">
        <f t="shared" si="11"/>
        <v/>
      </c>
      <c r="G331" s="45"/>
      <c r="H331" s="23"/>
      <c r="I331" s="50"/>
    </row>
    <row r="332" spans="1:9" ht="26.1" customHeight="1">
      <c r="A332" s="45" t="s">
        <v>1948</v>
      </c>
      <c r="B332" s="23"/>
      <c r="C332" s="84"/>
      <c r="D332" s="84"/>
      <c r="E332" s="19" t="str">
        <f t="shared" si="10"/>
        <v/>
      </c>
      <c r="F332" s="19" t="str">
        <f t="shared" si="11"/>
        <v/>
      </c>
      <c r="G332" s="45"/>
      <c r="H332" s="23"/>
      <c r="I332" s="50"/>
    </row>
    <row r="333" spans="1:9" ht="26.1" customHeight="1">
      <c r="A333" s="45" t="s">
        <v>1949</v>
      </c>
      <c r="B333" s="23"/>
      <c r="C333" s="84"/>
      <c r="D333" s="84"/>
      <c r="E333" s="19" t="str">
        <f t="shared" si="10"/>
        <v/>
      </c>
      <c r="F333" s="19" t="str">
        <f t="shared" si="11"/>
        <v/>
      </c>
      <c r="G333" s="45"/>
      <c r="H333" s="23"/>
      <c r="I333" s="50"/>
    </row>
    <row r="334" spans="1:9" ht="26.1" customHeight="1">
      <c r="A334" s="45" t="s">
        <v>1950</v>
      </c>
      <c r="B334" s="23"/>
      <c r="C334" s="84"/>
      <c r="D334" s="84"/>
      <c r="E334" s="19" t="str">
        <f t="shared" si="10"/>
        <v/>
      </c>
      <c r="F334" s="19" t="str">
        <f t="shared" si="11"/>
        <v/>
      </c>
      <c r="G334" s="45"/>
      <c r="H334" s="23"/>
      <c r="I334" s="50"/>
    </row>
    <row r="335" spans="1:9" ht="26.1" customHeight="1">
      <c r="A335" s="45" t="s">
        <v>1951</v>
      </c>
      <c r="B335" s="23"/>
      <c r="C335" s="84"/>
      <c r="D335" s="84"/>
      <c r="E335" s="19" t="str">
        <f t="shared" si="10"/>
        <v/>
      </c>
      <c r="F335" s="19" t="str">
        <f t="shared" si="11"/>
        <v/>
      </c>
      <c r="G335" s="45"/>
      <c r="H335" s="23"/>
      <c r="I335" s="50"/>
    </row>
    <row r="336" spans="1:9" ht="26.1" customHeight="1">
      <c r="A336" s="45" t="s">
        <v>1952</v>
      </c>
      <c r="B336" s="23"/>
      <c r="C336" s="84"/>
      <c r="D336" s="84"/>
      <c r="E336" s="19" t="str">
        <f t="shared" si="10"/>
        <v/>
      </c>
      <c r="F336" s="19" t="str">
        <f t="shared" si="11"/>
        <v/>
      </c>
      <c r="G336" s="45"/>
      <c r="H336" s="23"/>
      <c r="I336" s="50"/>
    </row>
    <row r="337" spans="1:9" ht="26.1" customHeight="1">
      <c r="A337" s="45" t="s">
        <v>1953</v>
      </c>
      <c r="B337" s="23"/>
      <c r="C337" s="84"/>
      <c r="D337" s="84"/>
      <c r="E337" s="19" t="str">
        <f t="shared" si="10"/>
        <v/>
      </c>
      <c r="F337" s="19" t="str">
        <f t="shared" si="11"/>
        <v/>
      </c>
      <c r="G337" s="45"/>
      <c r="H337" s="23"/>
      <c r="I337" s="50"/>
    </row>
    <row r="338" spans="1:9" ht="26.1" customHeight="1">
      <c r="A338" s="45" t="s">
        <v>1954</v>
      </c>
      <c r="B338" s="23"/>
      <c r="C338" s="84"/>
      <c r="D338" s="84"/>
      <c r="E338" s="19" t="str">
        <f t="shared" si="10"/>
        <v/>
      </c>
      <c r="F338" s="19" t="str">
        <f t="shared" si="11"/>
        <v/>
      </c>
      <c r="G338" s="45"/>
      <c r="H338" s="23"/>
      <c r="I338" s="50"/>
    </row>
    <row r="339" spans="1:9" ht="26.1" customHeight="1">
      <c r="A339" s="45" t="s">
        <v>1955</v>
      </c>
      <c r="B339" s="23"/>
      <c r="C339" s="84"/>
      <c r="D339" s="84"/>
      <c r="E339" s="19" t="str">
        <f t="shared" si="10"/>
        <v/>
      </c>
      <c r="F339" s="19" t="str">
        <f t="shared" si="11"/>
        <v/>
      </c>
      <c r="G339" s="45"/>
      <c r="H339" s="23"/>
      <c r="I339" s="50"/>
    </row>
    <row r="340" spans="1:9" ht="26.1" customHeight="1">
      <c r="A340" s="45" t="s">
        <v>1956</v>
      </c>
      <c r="B340" s="23"/>
      <c r="C340" s="84"/>
      <c r="D340" s="84"/>
      <c r="E340" s="19" t="str">
        <f t="shared" si="10"/>
        <v/>
      </c>
      <c r="F340" s="19" t="str">
        <f t="shared" si="11"/>
        <v/>
      </c>
      <c r="G340" s="45"/>
      <c r="H340" s="23"/>
      <c r="I340" s="50"/>
    </row>
    <row r="341" spans="1:9" ht="26.1" customHeight="1">
      <c r="A341" s="45" t="s">
        <v>1957</v>
      </c>
      <c r="B341" s="23"/>
      <c r="C341" s="84"/>
      <c r="D341" s="84"/>
      <c r="E341" s="19" t="str">
        <f t="shared" si="10"/>
        <v/>
      </c>
      <c r="F341" s="19" t="str">
        <f t="shared" si="11"/>
        <v/>
      </c>
      <c r="G341" s="45"/>
      <c r="H341" s="23"/>
      <c r="I341" s="50"/>
    </row>
    <row r="342" spans="1:9" ht="26.1" customHeight="1">
      <c r="A342" s="45" t="s">
        <v>1958</v>
      </c>
      <c r="B342" s="23"/>
      <c r="C342" s="84"/>
      <c r="D342" s="84"/>
      <c r="E342" s="19" t="str">
        <f t="shared" si="10"/>
        <v/>
      </c>
      <c r="F342" s="19" t="str">
        <f t="shared" si="11"/>
        <v/>
      </c>
      <c r="G342" s="45"/>
      <c r="H342" s="23"/>
      <c r="I342" s="50"/>
    </row>
    <row r="343" spans="1:9" ht="26.1" customHeight="1">
      <c r="A343" s="45" t="s">
        <v>1959</v>
      </c>
      <c r="B343" s="23"/>
      <c r="C343" s="84"/>
      <c r="D343" s="84"/>
      <c r="E343" s="19" t="str">
        <f t="shared" si="10"/>
        <v/>
      </c>
      <c r="F343" s="19" t="str">
        <f t="shared" si="11"/>
        <v/>
      </c>
      <c r="G343" s="45"/>
      <c r="H343" s="23"/>
      <c r="I343" s="50"/>
    </row>
    <row r="344" spans="1:9" ht="26.1" customHeight="1">
      <c r="A344" s="45" t="s">
        <v>1960</v>
      </c>
      <c r="B344" s="23"/>
      <c r="C344" s="84"/>
      <c r="D344" s="84"/>
      <c r="E344" s="19" t="str">
        <f t="shared" si="10"/>
        <v/>
      </c>
      <c r="F344" s="19" t="str">
        <f t="shared" si="11"/>
        <v/>
      </c>
      <c r="G344" s="45"/>
      <c r="H344" s="23"/>
      <c r="I344" s="50"/>
    </row>
    <row r="345" spans="1:9" ht="26.1" customHeight="1">
      <c r="A345" s="45" t="s">
        <v>1961</v>
      </c>
      <c r="B345" s="23"/>
      <c r="C345" s="84"/>
      <c r="D345" s="84"/>
      <c r="E345" s="19" t="str">
        <f t="shared" si="10"/>
        <v/>
      </c>
      <c r="F345" s="19" t="str">
        <f t="shared" si="11"/>
        <v/>
      </c>
      <c r="G345" s="45"/>
      <c r="H345" s="23"/>
      <c r="I345" s="50"/>
    </row>
    <row r="346" spans="1:9" ht="26.1" customHeight="1">
      <c r="A346" s="45" t="s">
        <v>1962</v>
      </c>
      <c r="B346" s="23"/>
      <c r="C346" s="84"/>
      <c r="D346" s="84"/>
      <c r="E346" s="19" t="str">
        <f t="shared" si="10"/>
        <v/>
      </c>
      <c r="F346" s="19" t="str">
        <f t="shared" si="11"/>
        <v/>
      </c>
      <c r="G346" s="45"/>
      <c r="H346" s="23"/>
      <c r="I346" s="50"/>
    </row>
    <row r="347" spans="1:9" ht="26.1" customHeight="1">
      <c r="A347" s="45" t="s">
        <v>1963</v>
      </c>
      <c r="B347" s="23"/>
      <c r="C347" s="84"/>
      <c r="D347" s="84"/>
      <c r="E347" s="19" t="str">
        <f t="shared" si="10"/>
        <v/>
      </c>
      <c r="F347" s="19" t="str">
        <f t="shared" si="11"/>
        <v/>
      </c>
      <c r="G347" s="45"/>
      <c r="H347" s="23"/>
      <c r="I347" s="50"/>
    </row>
    <row r="348" spans="1:9" ht="26.1" customHeight="1">
      <c r="A348" s="45" t="s">
        <v>1964</v>
      </c>
      <c r="B348" s="23"/>
      <c r="C348" s="84"/>
      <c r="D348" s="84"/>
      <c r="E348" s="19" t="str">
        <f t="shared" si="10"/>
        <v/>
      </c>
      <c r="F348" s="19" t="str">
        <f t="shared" si="11"/>
        <v/>
      </c>
      <c r="G348" s="45"/>
      <c r="H348" s="23"/>
      <c r="I348" s="50"/>
    </row>
    <row r="349" spans="1:9" ht="26.1" customHeight="1">
      <c r="A349" s="45" t="s">
        <v>1965</v>
      </c>
      <c r="B349" s="23"/>
      <c r="C349" s="84"/>
      <c r="D349" s="84"/>
      <c r="E349" s="19" t="str">
        <f t="shared" si="10"/>
        <v/>
      </c>
      <c r="F349" s="19" t="str">
        <f t="shared" si="11"/>
        <v/>
      </c>
      <c r="G349" s="45"/>
      <c r="H349" s="23"/>
      <c r="I349" s="50"/>
    </row>
    <row r="350" spans="1:9" ht="26.1" customHeight="1">
      <c r="A350" s="45" t="s">
        <v>1966</v>
      </c>
      <c r="B350" s="23"/>
      <c r="C350" s="84"/>
      <c r="D350" s="84"/>
      <c r="E350" s="19" t="str">
        <f t="shared" si="10"/>
        <v/>
      </c>
      <c r="F350" s="19" t="str">
        <f t="shared" si="11"/>
        <v/>
      </c>
      <c r="G350" s="45"/>
      <c r="H350" s="23"/>
      <c r="I350" s="50"/>
    </row>
    <row r="351" spans="1:9" ht="26.1" customHeight="1">
      <c r="A351" s="45" t="s">
        <v>1967</v>
      </c>
      <c r="B351" s="23"/>
      <c r="C351" s="84"/>
      <c r="D351" s="84"/>
      <c r="E351" s="19" t="str">
        <f t="shared" si="10"/>
        <v/>
      </c>
      <c r="F351" s="19" t="str">
        <f t="shared" si="11"/>
        <v/>
      </c>
      <c r="G351" s="45"/>
      <c r="H351" s="23"/>
      <c r="I351" s="50"/>
    </row>
    <row r="352" spans="1:9" ht="26.1" customHeight="1">
      <c r="A352" s="45" t="s">
        <v>1968</v>
      </c>
      <c r="B352" s="23"/>
      <c r="C352" s="84"/>
      <c r="D352" s="84"/>
      <c r="E352" s="19" t="str">
        <f t="shared" si="10"/>
        <v/>
      </c>
      <c r="F352" s="19" t="str">
        <f t="shared" si="11"/>
        <v/>
      </c>
      <c r="G352" s="45"/>
      <c r="H352" s="23"/>
      <c r="I352" s="50"/>
    </row>
    <row r="353" spans="1:9" ht="26.1" customHeight="1">
      <c r="A353" s="45" t="s">
        <v>1969</v>
      </c>
      <c r="B353" s="23"/>
      <c r="C353" s="84"/>
      <c r="D353" s="84"/>
      <c r="E353" s="19" t="str">
        <f t="shared" si="10"/>
        <v/>
      </c>
      <c r="F353" s="19" t="str">
        <f t="shared" si="11"/>
        <v/>
      </c>
      <c r="G353" s="45"/>
      <c r="H353" s="23"/>
      <c r="I353" s="50"/>
    </row>
    <row r="354" spans="1:9" ht="26.1" customHeight="1">
      <c r="A354" s="45" t="s">
        <v>1970</v>
      </c>
      <c r="B354" s="23"/>
      <c r="C354" s="84"/>
      <c r="D354" s="84"/>
      <c r="E354" s="19" t="str">
        <f t="shared" si="10"/>
        <v/>
      </c>
      <c r="F354" s="19" t="str">
        <f t="shared" si="11"/>
        <v/>
      </c>
      <c r="G354" s="45"/>
      <c r="H354" s="23"/>
      <c r="I354" s="50"/>
    </row>
    <row r="355" spans="1:9" ht="26.1" customHeight="1">
      <c r="A355" s="45" t="s">
        <v>1971</v>
      </c>
      <c r="B355" s="23"/>
      <c r="C355" s="84"/>
      <c r="D355" s="84"/>
      <c r="E355" s="19" t="str">
        <f t="shared" si="10"/>
        <v/>
      </c>
      <c r="F355" s="19" t="str">
        <f t="shared" si="11"/>
        <v/>
      </c>
      <c r="G355" s="45"/>
      <c r="H355" s="23"/>
      <c r="I355" s="50"/>
    </row>
    <row r="356" spans="1:9" ht="26.1" customHeight="1">
      <c r="A356" s="45" t="s">
        <v>1972</v>
      </c>
      <c r="B356" s="23"/>
      <c r="C356" s="84"/>
      <c r="D356" s="84"/>
      <c r="E356" s="19" t="str">
        <f t="shared" si="10"/>
        <v/>
      </c>
      <c r="F356" s="19" t="str">
        <f t="shared" si="11"/>
        <v/>
      </c>
      <c r="G356" s="45"/>
      <c r="H356" s="23"/>
      <c r="I356" s="50"/>
    </row>
    <row r="357" spans="1:9" ht="26.1" customHeight="1">
      <c r="A357" s="45" t="s">
        <v>1973</v>
      </c>
      <c r="B357" s="23"/>
      <c r="C357" s="84"/>
      <c r="D357" s="84"/>
      <c r="E357" s="19" t="str">
        <f t="shared" si="10"/>
        <v/>
      </c>
      <c r="F357" s="19" t="str">
        <f t="shared" si="11"/>
        <v/>
      </c>
      <c r="G357" s="45"/>
      <c r="H357" s="23"/>
      <c r="I357" s="50"/>
    </row>
    <row r="358" spans="1:9" ht="26.1" customHeight="1">
      <c r="A358" s="45" t="s">
        <v>1974</v>
      </c>
      <c r="B358" s="23"/>
      <c r="C358" s="84"/>
      <c r="D358" s="84"/>
      <c r="E358" s="19" t="str">
        <f t="shared" si="10"/>
        <v/>
      </c>
      <c r="F358" s="19" t="str">
        <f t="shared" si="11"/>
        <v/>
      </c>
      <c r="G358" s="45"/>
      <c r="H358" s="23"/>
      <c r="I358" s="50"/>
    </row>
    <row r="359" spans="1:9" ht="26.1" customHeight="1">
      <c r="A359" s="45" t="s">
        <v>1975</v>
      </c>
      <c r="B359" s="23"/>
      <c r="C359" s="84"/>
      <c r="D359" s="84"/>
      <c r="E359" s="19" t="str">
        <f t="shared" si="10"/>
        <v/>
      </c>
      <c r="F359" s="19" t="str">
        <f t="shared" si="11"/>
        <v/>
      </c>
      <c r="G359" s="45"/>
      <c r="H359" s="23"/>
      <c r="I359" s="50"/>
    </row>
    <row r="360" spans="1:9" ht="26.1" customHeight="1">
      <c r="A360" s="45" t="s">
        <v>1976</v>
      </c>
      <c r="B360" s="52"/>
      <c r="C360" s="84"/>
      <c r="D360" s="84"/>
      <c r="E360" s="45" t="str">
        <f t="shared" si="10"/>
        <v/>
      </c>
      <c r="F360" s="45" t="str">
        <f t="shared" si="11"/>
        <v/>
      </c>
      <c r="G360" s="45"/>
      <c r="H360" s="52"/>
      <c r="I360" s="47"/>
    </row>
    <row r="361" spans="1:9" ht="26.1" customHeight="1">
      <c r="A361" s="45" t="s">
        <v>1977</v>
      </c>
      <c r="B361" s="23"/>
      <c r="C361" s="84"/>
      <c r="D361" s="84"/>
      <c r="E361" s="19" t="str">
        <f t="shared" si="10"/>
        <v/>
      </c>
      <c r="F361" s="19" t="str">
        <f t="shared" si="11"/>
        <v/>
      </c>
      <c r="G361" s="45"/>
      <c r="H361" s="23"/>
      <c r="I361" s="50"/>
    </row>
    <row r="362" spans="1:9" ht="26.1" customHeight="1">
      <c r="A362" s="45" t="s">
        <v>1978</v>
      </c>
      <c r="B362" s="23"/>
      <c r="C362" s="84"/>
      <c r="D362" s="84"/>
      <c r="E362" s="19" t="str">
        <f t="shared" si="10"/>
        <v/>
      </c>
      <c r="F362" s="19" t="str">
        <f t="shared" si="11"/>
        <v/>
      </c>
      <c r="G362" s="45"/>
      <c r="H362" s="23"/>
      <c r="I362" s="50"/>
    </row>
    <row r="363" spans="1:9" ht="26.1" customHeight="1">
      <c r="A363" s="45" t="s">
        <v>1979</v>
      </c>
      <c r="B363" s="23"/>
      <c r="C363" s="84"/>
      <c r="D363" s="84"/>
      <c r="E363" s="19" t="str">
        <f t="shared" si="10"/>
        <v/>
      </c>
      <c r="F363" s="19" t="str">
        <f t="shared" si="11"/>
        <v/>
      </c>
      <c r="G363" s="45"/>
      <c r="H363" s="23"/>
      <c r="I363" s="50"/>
    </row>
    <row r="364" spans="1:9" ht="26.1" customHeight="1">
      <c r="A364" s="45" t="s">
        <v>1980</v>
      </c>
      <c r="B364" s="23"/>
      <c r="C364" s="84"/>
      <c r="D364" s="84"/>
      <c r="E364" s="19" t="str">
        <f t="shared" si="10"/>
        <v/>
      </c>
      <c r="F364" s="19" t="str">
        <f t="shared" si="11"/>
        <v/>
      </c>
      <c r="G364" s="45"/>
      <c r="H364" s="23"/>
      <c r="I364" s="50"/>
    </row>
    <row r="365" spans="1:9" ht="26.1" customHeight="1">
      <c r="A365" s="45" t="s">
        <v>1981</v>
      </c>
      <c r="B365" s="23"/>
      <c r="C365" s="84"/>
      <c r="D365" s="84"/>
      <c r="E365" s="19" t="str">
        <f t="shared" si="10"/>
        <v/>
      </c>
      <c r="F365" s="19" t="str">
        <f t="shared" si="11"/>
        <v/>
      </c>
      <c r="G365" s="45"/>
      <c r="H365" s="23"/>
      <c r="I365" s="50"/>
    </row>
    <row r="366" spans="1:9" ht="26.1" customHeight="1">
      <c r="A366" s="45" t="s">
        <v>1982</v>
      </c>
      <c r="B366" s="23"/>
      <c r="C366" s="84"/>
      <c r="D366" s="84"/>
      <c r="E366" s="19" t="str">
        <f t="shared" si="10"/>
        <v/>
      </c>
      <c r="F366" s="19" t="str">
        <f t="shared" si="11"/>
        <v/>
      </c>
      <c r="G366" s="45"/>
      <c r="H366" s="23"/>
      <c r="I366" s="50"/>
    </row>
    <row r="367" spans="1:9" ht="26.1" customHeight="1">
      <c r="A367" s="45" t="s">
        <v>1983</v>
      </c>
      <c r="B367" s="23"/>
      <c r="C367" s="84"/>
      <c r="D367" s="84"/>
      <c r="E367" s="19" t="str">
        <f t="shared" si="10"/>
        <v/>
      </c>
      <c r="F367" s="19" t="str">
        <f t="shared" si="11"/>
        <v/>
      </c>
      <c r="G367" s="45"/>
      <c r="H367" s="23"/>
      <c r="I367" s="50"/>
    </row>
    <row r="368" spans="1:9" ht="26.1" customHeight="1">
      <c r="A368" s="45" t="s">
        <v>1984</v>
      </c>
      <c r="B368" s="23"/>
      <c r="C368" s="84"/>
      <c r="D368" s="84"/>
      <c r="E368" s="19" t="str">
        <f t="shared" si="10"/>
        <v/>
      </c>
      <c r="F368" s="19" t="str">
        <f t="shared" si="11"/>
        <v/>
      </c>
      <c r="G368" s="45"/>
      <c r="H368" s="23"/>
      <c r="I368" s="50"/>
    </row>
    <row r="369" spans="1:9" ht="26.1" customHeight="1">
      <c r="A369" s="45" t="s">
        <v>1985</v>
      </c>
      <c r="B369" s="23"/>
      <c r="C369" s="84"/>
      <c r="D369" s="84"/>
      <c r="E369" s="19" t="str">
        <f t="shared" si="10"/>
        <v/>
      </c>
      <c r="F369" s="19" t="str">
        <f t="shared" si="11"/>
        <v/>
      </c>
      <c r="G369" s="45"/>
      <c r="H369" s="23"/>
      <c r="I369" s="50"/>
    </row>
    <row r="370" spans="1:9" ht="26.1" customHeight="1">
      <c r="A370" s="45" t="s">
        <v>1986</v>
      </c>
      <c r="B370" s="23"/>
      <c r="C370" s="84"/>
      <c r="D370" s="84"/>
      <c r="E370" s="19" t="str">
        <f t="shared" si="10"/>
        <v/>
      </c>
      <c r="F370" s="19" t="str">
        <f t="shared" si="11"/>
        <v/>
      </c>
      <c r="G370" s="45"/>
      <c r="H370" s="23"/>
      <c r="I370" s="50"/>
    </row>
    <row r="371" spans="1:9" ht="26.1" customHeight="1">
      <c r="A371" s="45" t="s">
        <v>1987</v>
      </c>
      <c r="B371" s="23"/>
      <c r="C371" s="84"/>
      <c r="D371" s="84"/>
      <c r="E371" s="19" t="str">
        <f t="shared" si="10"/>
        <v/>
      </c>
      <c r="F371" s="19" t="str">
        <f t="shared" si="11"/>
        <v/>
      </c>
      <c r="G371" s="45"/>
      <c r="H371" s="23"/>
      <c r="I371" s="50"/>
    </row>
    <row r="372" spans="1:9" ht="26.1" customHeight="1">
      <c r="A372" s="45" t="s">
        <v>1988</v>
      </c>
      <c r="B372" s="23"/>
      <c r="C372" s="84"/>
      <c r="D372" s="84"/>
      <c r="E372" s="19" t="str">
        <f t="shared" si="10"/>
        <v/>
      </c>
      <c r="F372" s="19" t="str">
        <f t="shared" si="11"/>
        <v/>
      </c>
      <c r="G372" s="45"/>
      <c r="H372" s="23"/>
      <c r="I372" s="50"/>
    </row>
    <row r="373" spans="1:9" ht="26.1" customHeight="1">
      <c r="A373" s="45" t="s">
        <v>1989</v>
      </c>
      <c r="B373" s="23"/>
      <c r="C373" s="84"/>
      <c r="D373" s="84"/>
      <c r="E373" s="19" t="str">
        <f t="shared" si="10"/>
        <v/>
      </c>
      <c r="F373" s="19" t="str">
        <f t="shared" si="11"/>
        <v/>
      </c>
      <c r="G373" s="45"/>
      <c r="H373" s="23"/>
      <c r="I373" s="50"/>
    </row>
    <row r="374" spans="1:9" ht="26.1" customHeight="1">
      <c r="A374" s="45" t="s">
        <v>1990</v>
      </c>
      <c r="B374" s="23"/>
      <c r="C374" s="84"/>
      <c r="D374" s="84"/>
      <c r="E374" s="19" t="str">
        <f t="shared" si="10"/>
        <v/>
      </c>
      <c r="F374" s="19" t="str">
        <f t="shared" si="11"/>
        <v/>
      </c>
      <c r="G374" s="45"/>
      <c r="H374" s="23"/>
      <c r="I374" s="50"/>
    </row>
    <row r="375" spans="1:9" ht="26.1" customHeight="1">
      <c r="A375" s="45" t="s">
        <v>1991</v>
      </c>
      <c r="B375" s="23"/>
      <c r="C375" s="84"/>
      <c r="D375" s="84"/>
      <c r="E375" s="19" t="str">
        <f t="shared" si="10"/>
        <v/>
      </c>
      <c r="F375" s="19" t="str">
        <f t="shared" si="11"/>
        <v/>
      </c>
      <c r="G375" s="45"/>
      <c r="H375" s="23"/>
      <c r="I375" s="50"/>
    </row>
    <row r="376" spans="1:9" ht="26.1" customHeight="1">
      <c r="A376" s="45" t="s">
        <v>1992</v>
      </c>
      <c r="B376" s="23"/>
      <c r="C376" s="84"/>
      <c r="D376" s="84"/>
      <c r="E376" s="19" t="str">
        <f t="shared" si="10"/>
        <v/>
      </c>
      <c r="F376" s="19" t="str">
        <f t="shared" si="11"/>
        <v/>
      </c>
      <c r="G376" s="45"/>
      <c r="H376" s="23"/>
      <c r="I376" s="50"/>
    </row>
    <row r="377" spans="1:9" ht="26.1" customHeight="1">
      <c r="A377" s="45" t="s">
        <v>1993</v>
      </c>
      <c r="B377" s="23"/>
      <c r="C377" s="84"/>
      <c r="D377" s="84"/>
      <c r="E377" s="19" t="str">
        <f t="shared" si="10"/>
        <v/>
      </c>
      <c r="F377" s="19" t="str">
        <f t="shared" si="11"/>
        <v/>
      </c>
      <c r="G377" s="45"/>
      <c r="H377" s="23"/>
      <c r="I377" s="50"/>
    </row>
    <row r="378" spans="1:9" ht="26.1" customHeight="1">
      <c r="A378" s="45" t="s">
        <v>1994</v>
      </c>
      <c r="B378" s="23"/>
      <c r="C378" s="84"/>
      <c r="D378" s="84"/>
      <c r="E378" s="19" t="str">
        <f t="shared" si="10"/>
        <v/>
      </c>
      <c r="F378" s="19" t="str">
        <f t="shared" si="11"/>
        <v/>
      </c>
      <c r="G378" s="45"/>
      <c r="H378" s="23"/>
      <c r="I378" s="50"/>
    </row>
    <row r="379" spans="1:9" ht="26.1" customHeight="1">
      <c r="A379" s="45" t="s">
        <v>1995</v>
      </c>
      <c r="B379" s="23"/>
      <c r="C379" s="84"/>
      <c r="D379" s="84"/>
      <c r="E379" s="19" t="str">
        <f t="shared" si="10"/>
        <v/>
      </c>
      <c r="F379" s="19" t="str">
        <f t="shared" si="11"/>
        <v/>
      </c>
      <c r="G379" s="45"/>
      <c r="H379" s="23"/>
      <c r="I379" s="50"/>
    </row>
    <row r="380" spans="1:9" ht="26.1" customHeight="1">
      <c r="A380" s="45" t="s">
        <v>1996</v>
      </c>
      <c r="B380" s="23"/>
      <c r="C380" s="84"/>
      <c r="D380" s="84"/>
      <c r="E380" s="19" t="str">
        <f t="shared" si="10"/>
        <v/>
      </c>
      <c r="F380" s="19" t="str">
        <f t="shared" si="11"/>
        <v/>
      </c>
      <c r="G380" s="45"/>
      <c r="H380" s="23"/>
      <c r="I380" s="50"/>
    </row>
    <row r="381" spans="1:9" ht="26.1" customHeight="1">
      <c r="A381" s="45" t="s">
        <v>1997</v>
      </c>
      <c r="B381" s="23"/>
      <c r="C381" s="84"/>
      <c r="D381" s="84"/>
      <c r="E381" s="19" t="str">
        <f t="shared" si="10"/>
        <v/>
      </c>
      <c r="F381" s="19" t="str">
        <f t="shared" si="11"/>
        <v/>
      </c>
      <c r="G381" s="45"/>
      <c r="H381" s="23"/>
      <c r="I381" s="86"/>
    </row>
    <row r="382" spans="1:9" ht="26.1" customHeight="1">
      <c r="A382" s="45" t="s">
        <v>1998</v>
      </c>
      <c r="B382" s="23"/>
      <c r="C382" s="84"/>
      <c r="D382" s="84"/>
      <c r="E382" s="19" t="str">
        <f t="shared" si="10"/>
        <v/>
      </c>
      <c r="F382" s="19" t="str">
        <f t="shared" si="11"/>
        <v/>
      </c>
      <c r="G382" s="45"/>
      <c r="H382" s="23"/>
      <c r="I382" s="50"/>
    </row>
    <row r="383" spans="1:9" ht="26.1" customHeight="1">
      <c r="A383" s="45" t="s">
        <v>1999</v>
      </c>
      <c r="B383" s="23"/>
      <c r="C383" s="84"/>
      <c r="D383" s="84"/>
      <c r="E383" s="19" t="str">
        <f t="shared" si="10"/>
        <v/>
      </c>
      <c r="F383" s="19" t="str">
        <f t="shared" si="11"/>
        <v/>
      </c>
      <c r="G383" s="45"/>
      <c r="H383" s="23"/>
      <c r="I383" s="50"/>
    </row>
    <row r="384" spans="1:9" ht="26.1" customHeight="1">
      <c r="A384" s="45" t="s">
        <v>2000</v>
      </c>
      <c r="B384" s="23"/>
      <c r="C384" s="84"/>
      <c r="D384" s="84"/>
      <c r="E384" s="19" t="str">
        <f t="shared" si="10"/>
        <v/>
      </c>
      <c r="F384" s="19" t="str">
        <f t="shared" si="11"/>
        <v/>
      </c>
      <c r="G384" s="45"/>
      <c r="H384" s="23"/>
      <c r="I384" s="50"/>
    </row>
    <row r="385" spans="1:9" ht="26.1" customHeight="1">
      <c r="A385" s="45" t="s">
        <v>2001</v>
      </c>
      <c r="B385" s="23"/>
      <c r="C385" s="84"/>
      <c r="D385" s="84"/>
      <c r="E385" s="19" t="str">
        <f t="shared" si="10"/>
        <v/>
      </c>
      <c r="F385" s="19" t="str">
        <f t="shared" si="11"/>
        <v/>
      </c>
      <c r="G385" s="45"/>
      <c r="H385" s="23"/>
      <c r="I385" s="50"/>
    </row>
    <row r="386" spans="1:9" ht="26.1" customHeight="1">
      <c r="A386" s="45" t="s">
        <v>2002</v>
      </c>
      <c r="B386" s="23"/>
      <c r="C386" s="84"/>
      <c r="D386" s="84"/>
      <c r="E386" s="19" t="str">
        <f t="shared" si="10"/>
        <v/>
      </c>
      <c r="F386" s="19" t="str">
        <f t="shared" si="11"/>
        <v/>
      </c>
      <c r="G386" s="45"/>
      <c r="H386" s="23"/>
      <c r="I386" s="50"/>
    </row>
    <row r="387" spans="1:9" ht="26.1" customHeight="1">
      <c r="A387" s="45" t="s">
        <v>2003</v>
      </c>
      <c r="B387" s="23"/>
      <c r="C387" s="84"/>
      <c r="D387" s="84"/>
      <c r="E387" s="19" t="str">
        <f t="shared" si="10"/>
        <v/>
      </c>
      <c r="F387" s="19" t="str">
        <f t="shared" si="11"/>
        <v/>
      </c>
      <c r="G387" s="45"/>
      <c r="H387" s="23"/>
      <c r="I387" s="50"/>
    </row>
    <row r="388" spans="1:9" ht="26.1" customHeight="1">
      <c r="A388" s="45" t="s">
        <v>2004</v>
      </c>
      <c r="B388" s="23"/>
      <c r="C388" s="84"/>
      <c r="D388" s="84"/>
      <c r="E388" s="19" t="str">
        <f t="shared" ref="E388:E402" si="12">LEFT(D388,6)</f>
        <v/>
      </c>
      <c r="F388" s="19" t="str">
        <f t="shared" ref="F388:F402" si="13">RIGHT(D388,4)</f>
        <v/>
      </c>
      <c r="G388" s="45"/>
      <c r="H388" s="23"/>
      <c r="I388" s="50"/>
    </row>
    <row r="389" spans="1:9" ht="26.1" customHeight="1">
      <c r="A389" s="45" t="s">
        <v>2005</v>
      </c>
      <c r="B389" s="52"/>
      <c r="C389" s="84"/>
      <c r="D389" s="84"/>
      <c r="E389" s="45" t="str">
        <f t="shared" si="12"/>
        <v/>
      </c>
      <c r="F389" s="45" t="str">
        <f t="shared" si="13"/>
        <v/>
      </c>
      <c r="G389" s="45"/>
      <c r="H389" s="52"/>
      <c r="I389" s="47"/>
    </row>
    <row r="390" spans="1:9" ht="26.1" customHeight="1">
      <c r="A390" s="45" t="s">
        <v>2006</v>
      </c>
      <c r="B390" s="23"/>
      <c r="C390" s="84"/>
      <c r="D390" s="84"/>
      <c r="E390" s="19" t="str">
        <f t="shared" si="12"/>
        <v/>
      </c>
      <c r="F390" s="19" t="str">
        <f t="shared" si="13"/>
        <v/>
      </c>
      <c r="G390" s="45"/>
      <c r="H390" s="23"/>
      <c r="I390" s="50"/>
    </row>
    <row r="391" spans="1:9" ht="26.1" customHeight="1">
      <c r="A391" s="45" t="s">
        <v>2007</v>
      </c>
      <c r="B391" s="23"/>
      <c r="C391" s="84"/>
      <c r="D391" s="84"/>
      <c r="E391" s="19" t="str">
        <f t="shared" si="12"/>
        <v/>
      </c>
      <c r="F391" s="19" t="str">
        <f t="shared" si="13"/>
        <v/>
      </c>
      <c r="G391" s="45"/>
      <c r="H391" s="23"/>
      <c r="I391" s="50"/>
    </row>
    <row r="392" spans="1:9" ht="26.1" customHeight="1">
      <c r="A392" s="45" t="s">
        <v>2008</v>
      </c>
      <c r="B392" s="23"/>
      <c r="C392" s="84"/>
      <c r="D392" s="84"/>
      <c r="E392" s="19" t="str">
        <f t="shared" si="12"/>
        <v/>
      </c>
      <c r="F392" s="19" t="str">
        <f t="shared" si="13"/>
        <v/>
      </c>
      <c r="G392" s="45"/>
      <c r="H392" s="23"/>
      <c r="I392" s="50"/>
    </row>
    <row r="393" spans="1:9" ht="26.1" customHeight="1">
      <c r="A393" s="45" t="s">
        <v>2009</v>
      </c>
      <c r="B393" s="23"/>
      <c r="C393" s="84"/>
      <c r="D393" s="84"/>
      <c r="E393" s="19" t="str">
        <f t="shared" si="12"/>
        <v/>
      </c>
      <c r="F393" s="19" t="str">
        <f t="shared" si="13"/>
        <v/>
      </c>
      <c r="G393" s="45"/>
      <c r="H393" s="23"/>
      <c r="I393" s="86">
        <v>44692</v>
      </c>
    </row>
    <row r="394" spans="1:9" ht="26.1" customHeight="1">
      <c r="A394" s="45" t="s">
        <v>2010</v>
      </c>
      <c r="B394" s="23"/>
      <c r="C394" s="84"/>
      <c r="D394" s="84"/>
      <c r="E394" s="19" t="str">
        <f t="shared" si="12"/>
        <v/>
      </c>
      <c r="F394" s="19" t="str">
        <f t="shared" si="13"/>
        <v/>
      </c>
      <c r="G394" s="45"/>
      <c r="H394" s="23"/>
      <c r="I394" s="50"/>
    </row>
    <row r="395" spans="1:9" ht="26.1" customHeight="1">
      <c r="A395" s="45" t="s">
        <v>2011</v>
      </c>
      <c r="B395" s="23"/>
      <c r="C395" s="84"/>
      <c r="D395" s="84"/>
      <c r="E395" s="19" t="str">
        <f t="shared" si="12"/>
        <v/>
      </c>
      <c r="F395" s="19" t="str">
        <f t="shared" si="13"/>
        <v/>
      </c>
      <c r="G395" s="45"/>
      <c r="H395" s="23"/>
      <c r="I395" s="50"/>
    </row>
    <row r="396" spans="1:9" ht="26.1" customHeight="1">
      <c r="A396" s="45" t="s">
        <v>2012</v>
      </c>
      <c r="B396" s="23"/>
      <c r="C396" s="84"/>
      <c r="D396" s="84"/>
      <c r="E396" s="19" t="str">
        <f t="shared" si="12"/>
        <v/>
      </c>
      <c r="F396" s="19" t="str">
        <f t="shared" si="13"/>
        <v/>
      </c>
      <c r="G396" s="45"/>
      <c r="H396" s="23"/>
      <c r="I396" s="50"/>
    </row>
    <row r="397" spans="1:9" ht="26.1" customHeight="1">
      <c r="A397" s="45" t="s">
        <v>2013</v>
      </c>
      <c r="B397" s="23"/>
      <c r="C397" s="84"/>
      <c r="D397" s="84"/>
      <c r="E397" s="19" t="str">
        <f t="shared" si="12"/>
        <v/>
      </c>
      <c r="F397" s="19" t="str">
        <f t="shared" si="13"/>
        <v/>
      </c>
      <c r="G397" s="45"/>
      <c r="H397" s="23"/>
      <c r="I397" s="50"/>
    </row>
    <row r="398" spans="1:9" ht="26.1" customHeight="1">
      <c r="A398" s="45" t="s">
        <v>2014</v>
      </c>
      <c r="B398" s="23"/>
      <c r="C398" s="84"/>
      <c r="D398" s="84"/>
      <c r="E398" s="19" t="str">
        <f t="shared" si="12"/>
        <v/>
      </c>
      <c r="F398" s="19" t="str">
        <f t="shared" si="13"/>
        <v/>
      </c>
      <c r="G398" s="45"/>
      <c r="H398" s="23"/>
      <c r="I398" s="50"/>
    </row>
    <row r="399" spans="1:9" ht="26.1" customHeight="1">
      <c r="A399" s="45" t="s">
        <v>2015</v>
      </c>
      <c r="B399" s="23"/>
      <c r="C399" s="84"/>
      <c r="D399" s="84"/>
      <c r="E399" s="19" t="str">
        <f t="shared" si="12"/>
        <v/>
      </c>
      <c r="F399" s="19" t="str">
        <f t="shared" si="13"/>
        <v/>
      </c>
      <c r="G399" s="45"/>
      <c r="H399" s="23"/>
      <c r="I399" s="50"/>
    </row>
    <row r="400" spans="1:9" ht="26.1" customHeight="1">
      <c r="A400" s="45" t="s">
        <v>2016</v>
      </c>
      <c r="B400" s="23"/>
      <c r="C400" s="84"/>
      <c r="D400" s="84"/>
      <c r="E400" s="19" t="str">
        <f t="shared" si="12"/>
        <v/>
      </c>
      <c r="F400" s="19" t="str">
        <f t="shared" si="13"/>
        <v/>
      </c>
      <c r="G400" s="45"/>
      <c r="H400" s="23"/>
      <c r="I400" s="50"/>
    </row>
    <row r="401" spans="1:9" ht="26.1" customHeight="1">
      <c r="A401" s="45" t="s">
        <v>2017</v>
      </c>
      <c r="B401" s="23"/>
      <c r="C401" s="84"/>
      <c r="D401" s="84"/>
      <c r="E401" s="19" t="str">
        <f t="shared" si="12"/>
        <v/>
      </c>
      <c r="F401" s="19" t="str">
        <f t="shared" si="13"/>
        <v/>
      </c>
      <c r="G401" s="45"/>
      <c r="H401" s="23"/>
      <c r="I401" s="50"/>
    </row>
    <row r="402" spans="1:9" ht="26.1" customHeight="1">
      <c r="A402" s="45" t="s">
        <v>2018</v>
      </c>
      <c r="B402" s="23"/>
      <c r="C402" s="84"/>
      <c r="D402" s="84"/>
      <c r="E402" s="19" t="str">
        <f t="shared" si="12"/>
        <v/>
      </c>
      <c r="F402" s="19" t="str">
        <f t="shared" si="13"/>
        <v/>
      </c>
      <c r="G402" s="45"/>
      <c r="H402" s="23"/>
      <c r="I402" s="50"/>
    </row>
    <row r="403" spans="1:9" ht="26.1" customHeight="1">
      <c r="A403" s="45" t="s">
        <v>5636</v>
      </c>
      <c r="B403" s="54"/>
      <c r="C403"/>
      <c r="D403"/>
      <c r="E403" s="75" t="str">
        <f t="shared" ref="E403:E465" si="14">LEFT(D403,6)</f>
        <v/>
      </c>
      <c r="F403" s="32" t="str">
        <f t="shared" ref="F403:F465" si="15">RIGHT(D403,4)</f>
        <v/>
      </c>
      <c r="G403" s="45"/>
      <c r="H403" s="54"/>
    </row>
    <row r="404" spans="1:9" ht="26.1" customHeight="1">
      <c r="A404" s="45" t="s">
        <v>5637</v>
      </c>
      <c r="B404" s="54"/>
      <c r="C404"/>
      <c r="D404"/>
      <c r="E404" s="75" t="str">
        <f t="shared" si="14"/>
        <v/>
      </c>
      <c r="F404" s="32" t="str">
        <f t="shared" si="15"/>
        <v/>
      </c>
      <c r="G404" s="45"/>
      <c r="H404" s="54"/>
    </row>
    <row r="405" spans="1:9" ht="26.1" customHeight="1">
      <c r="A405" s="45" t="s">
        <v>5638</v>
      </c>
      <c r="B405" s="54"/>
      <c r="C405"/>
      <c r="D405"/>
      <c r="E405" s="75" t="str">
        <f t="shared" si="14"/>
        <v/>
      </c>
      <c r="F405" s="32" t="str">
        <f t="shared" si="15"/>
        <v/>
      </c>
      <c r="G405" s="45"/>
      <c r="H405" s="54"/>
    </row>
    <row r="406" spans="1:9" ht="26.1" customHeight="1">
      <c r="A406" s="45" t="s">
        <v>5639</v>
      </c>
      <c r="B406" s="55"/>
      <c r="C406"/>
      <c r="D406"/>
      <c r="E406" s="127" t="str">
        <f t="shared" si="14"/>
        <v/>
      </c>
      <c r="F406" s="53" t="str">
        <f t="shared" si="15"/>
        <v/>
      </c>
      <c r="G406" s="45"/>
      <c r="H406" s="55"/>
      <c r="I406" s="56"/>
    </row>
    <row r="407" spans="1:9" ht="26.1" customHeight="1">
      <c r="A407" s="45" t="s">
        <v>5640</v>
      </c>
      <c r="B407" s="54"/>
      <c r="C407"/>
      <c r="D407"/>
      <c r="E407" s="75" t="str">
        <f t="shared" si="14"/>
        <v/>
      </c>
      <c r="F407" s="32" t="str">
        <f t="shared" si="15"/>
        <v/>
      </c>
      <c r="G407" s="45"/>
      <c r="H407" s="54"/>
    </row>
    <row r="408" spans="1:9" ht="26.1" customHeight="1">
      <c r="A408" s="45" t="s">
        <v>5641</v>
      </c>
      <c r="B408" s="54"/>
      <c r="C408"/>
      <c r="D408"/>
      <c r="E408" s="75" t="str">
        <f t="shared" si="14"/>
        <v/>
      </c>
      <c r="F408" s="32" t="str">
        <f t="shared" si="15"/>
        <v/>
      </c>
      <c r="G408" s="45"/>
      <c r="H408" s="54"/>
    </row>
    <row r="409" spans="1:9" ht="26.1" customHeight="1">
      <c r="A409" s="45" t="s">
        <v>5642</v>
      </c>
      <c r="B409" s="54"/>
      <c r="C409"/>
      <c r="D409"/>
      <c r="E409" s="75" t="str">
        <f t="shared" si="14"/>
        <v/>
      </c>
      <c r="F409" s="32" t="str">
        <f t="shared" si="15"/>
        <v/>
      </c>
      <c r="G409" s="45"/>
      <c r="H409" s="54"/>
    </row>
    <row r="410" spans="1:9" ht="26.1" customHeight="1">
      <c r="A410" s="45" t="s">
        <v>5643</v>
      </c>
      <c r="B410" s="54"/>
      <c r="C410"/>
      <c r="D410"/>
      <c r="E410" s="75" t="str">
        <f t="shared" si="14"/>
        <v/>
      </c>
      <c r="F410" s="32" t="str">
        <f t="shared" si="15"/>
        <v/>
      </c>
      <c r="G410" s="45"/>
      <c r="H410" s="54"/>
    </row>
    <row r="411" spans="1:9" ht="26.1" customHeight="1">
      <c r="A411" s="45" t="s">
        <v>5644</v>
      </c>
      <c r="B411" s="54"/>
      <c r="C411"/>
      <c r="D411"/>
      <c r="E411" s="75" t="str">
        <f t="shared" si="14"/>
        <v/>
      </c>
      <c r="F411" s="32" t="str">
        <f t="shared" si="15"/>
        <v/>
      </c>
      <c r="G411" s="45"/>
      <c r="H411" s="54"/>
    </row>
    <row r="412" spans="1:9" ht="26.1" customHeight="1">
      <c r="A412" s="45" t="s">
        <v>5645</v>
      </c>
      <c r="B412" s="54"/>
      <c r="C412"/>
      <c r="D412"/>
      <c r="E412" s="75" t="str">
        <f t="shared" si="14"/>
        <v/>
      </c>
      <c r="F412" s="32" t="str">
        <f t="shared" si="15"/>
        <v/>
      </c>
      <c r="G412" s="45"/>
      <c r="H412" s="54"/>
    </row>
    <row r="413" spans="1:9" ht="26.1" customHeight="1">
      <c r="A413" s="45" t="s">
        <v>5646</v>
      </c>
      <c r="B413" s="54"/>
      <c r="C413"/>
      <c r="D413"/>
      <c r="E413" s="75" t="str">
        <f t="shared" si="14"/>
        <v/>
      </c>
      <c r="F413" s="32" t="str">
        <f t="shared" si="15"/>
        <v/>
      </c>
      <c r="G413" s="45"/>
      <c r="H413" s="54"/>
    </row>
    <row r="414" spans="1:9" ht="26.1" customHeight="1">
      <c r="A414" s="45" t="s">
        <v>5647</v>
      </c>
      <c r="B414" s="54"/>
      <c r="C414"/>
      <c r="D414"/>
      <c r="E414" s="75" t="str">
        <f t="shared" si="14"/>
        <v/>
      </c>
      <c r="F414" s="32" t="str">
        <f t="shared" si="15"/>
        <v/>
      </c>
      <c r="G414" s="45"/>
      <c r="H414" s="54"/>
    </row>
    <row r="415" spans="1:9" ht="26.1" customHeight="1">
      <c r="A415" s="45" t="s">
        <v>5648</v>
      </c>
      <c r="B415" s="54"/>
      <c r="C415"/>
      <c r="D415"/>
      <c r="E415" s="75" t="str">
        <f t="shared" si="14"/>
        <v/>
      </c>
      <c r="F415" s="32" t="str">
        <f t="shared" si="15"/>
        <v/>
      </c>
      <c r="G415" s="45"/>
      <c r="H415" s="54"/>
    </row>
    <row r="416" spans="1:9" ht="26.1" customHeight="1">
      <c r="A416" s="45" t="s">
        <v>5649</v>
      </c>
      <c r="B416" s="54"/>
      <c r="C416"/>
      <c r="D416"/>
      <c r="E416" s="75" t="str">
        <f t="shared" si="14"/>
        <v/>
      </c>
      <c r="F416" s="32" t="str">
        <f t="shared" si="15"/>
        <v/>
      </c>
      <c r="G416" s="45"/>
      <c r="H416" s="54"/>
    </row>
    <row r="417" spans="1:8" ht="26.1" customHeight="1">
      <c r="A417" s="45" t="s">
        <v>5650</v>
      </c>
      <c r="B417" s="54"/>
      <c r="C417"/>
      <c r="D417"/>
      <c r="E417" s="75" t="str">
        <f t="shared" si="14"/>
        <v/>
      </c>
      <c r="F417" s="32" t="str">
        <f t="shared" si="15"/>
        <v/>
      </c>
      <c r="G417" s="45"/>
      <c r="H417" s="54"/>
    </row>
    <row r="418" spans="1:8" ht="26.1" customHeight="1">
      <c r="A418" s="45" t="s">
        <v>5651</v>
      </c>
      <c r="B418" s="54"/>
      <c r="C418"/>
      <c r="D418"/>
      <c r="E418" s="75" t="str">
        <f t="shared" si="14"/>
        <v/>
      </c>
      <c r="F418" s="32" t="str">
        <f t="shared" si="15"/>
        <v/>
      </c>
      <c r="G418" s="45"/>
      <c r="H418" s="54"/>
    </row>
    <row r="419" spans="1:8" ht="26.1" customHeight="1">
      <c r="A419" s="45" t="s">
        <v>5652</v>
      </c>
      <c r="B419" s="54"/>
      <c r="C419"/>
      <c r="D419"/>
      <c r="E419" s="75" t="str">
        <f t="shared" si="14"/>
        <v/>
      </c>
      <c r="F419" s="32" t="str">
        <f t="shared" si="15"/>
        <v/>
      </c>
      <c r="G419" s="45"/>
      <c r="H419" s="54"/>
    </row>
    <row r="420" spans="1:8" ht="26.1" customHeight="1">
      <c r="A420" s="45" t="s">
        <v>5653</v>
      </c>
      <c r="B420" s="54"/>
      <c r="C420"/>
      <c r="D420"/>
      <c r="E420" s="75" t="str">
        <f t="shared" si="14"/>
        <v/>
      </c>
      <c r="F420" s="32" t="str">
        <f t="shared" si="15"/>
        <v/>
      </c>
      <c r="G420" s="45"/>
      <c r="H420" s="54"/>
    </row>
    <row r="421" spans="1:8" ht="26.1" customHeight="1">
      <c r="A421" s="45" t="s">
        <v>5654</v>
      </c>
      <c r="B421" s="54"/>
      <c r="C421"/>
      <c r="D421"/>
      <c r="E421" s="75" t="str">
        <f t="shared" si="14"/>
        <v/>
      </c>
      <c r="F421" s="32" t="str">
        <f t="shared" si="15"/>
        <v/>
      </c>
      <c r="G421" s="45"/>
      <c r="H421" s="54"/>
    </row>
    <row r="422" spans="1:8" ht="26.1" customHeight="1">
      <c r="A422" s="45" t="s">
        <v>5655</v>
      </c>
      <c r="B422" s="54"/>
      <c r="C422"/>
      <c r="D422"/>
      <c r="E422" s="75" t="str">
        <f t="shared" si="14"/>
        <v/>
      </c>
      <c r="F422" s="32" t="str">
        <f t="shared" si="15"/>
        <v/>
      </c>
      <c r="G422" s="45"/>
      <c r="H422" s="54"/>
    </row>
    <row r="423" spans="1:8" ht="26.1" customHeight="1">
      <c r="A423" s="45" t="s">
        <v>5656</v>
      </c>
      <c r="B423" s="54"/>
      <c r="C423"/>
      <c r="D423"/>
      <c r="E423" s="75" t="str">
        <f t="shared" si="14"/>
        <v/>
      </c>
      <c r="F423" s="32" t="str">
        <f t="shared" si="15"/>
        <v/>
      </c>
      <c r="G423" s="45"/>
      <c r="H423" s="54"/>
    </row>
    <row r="424" spans="1:8" ht="26.1" customHeight="1">
      <c r="A424" s="45" t="s">
        <v>5657</v>
      </c>
      <c r="B424" s="54"/>
      <c r="C424"/>
      <c r="D424"/>
      <c r="E424" s="75" t="str">
        <f t="shared" si="14"/>
        <v/>
      </c>
      <c r="F424" s="32" t="str">
        <f t="shared" si="15"/>
        <v/>
      </c>
      <c r="G424" s="45"/>
      <c r="H424" s="54"/>
    </row>
    <row r="425" spans="1:8" ht="26.1" customHeight="1">
      <c r="A425" s="45" t="s">
        <v>5658</v>
      </c>
      <c r="B425" s="54"/>
      <c r="C425"/>
      <c r="D425"/>
      <c r="E425" s="75" t="str">
        <f t="shared" si="14"/>
        <v/>
      </c>
      <c r="F425" s="32" t="str">
        <f t="shared" si="15"/>
        <v/>
      </c>
      <c r="G425" s="45"/>
      <c r="H425" s="54"/>
    </row>
    <row r="426" spans="1:8" ht="26.1" customHeight="1">
      <c r="A426" s="45" t="s">
        <v>5659</v>
      </c>
      <c r="B426" s="54"/>
      <c r="C426"/>
      <c r="D426"/>
      <c r="E426" s="75" t="str">
        <f t="shared" si="14"/>
        <v/>
      </c>
      <c r="F426" s="32" t="str">
        <f t="shared" si="15"/>
        <v/>
      </c>
      <c r="G426" s="45"/>
      <c r="H426" s="54"/>
    </row>
    <row r="427" spans="1:8" ht="26.1" customHeight="1">
      <c r="A427" s="45" t="s">
        <v>5660</v>
      </c>
      <c r="B427" s="54"/>
      <c r="C427"/>
      <c r="D427"/>
      <c r="E427" s="75" t="str">
        <f t="shared" si="14"/>
        <v/>
      </c>
      <c r="F427" s="32" t="str">
        <f t="shared" si="15"/>
        <v/>
      </c>
      <c r="G427" s="45"/>
      <c r="H427" s="54"/>
    </row>
    <row r="428" spans="1:8" ht="26.1" customHeight="1">
      <c r="A428" s="45" t="s">
        <v>5661</v>
      </c>
      <c r="B428" s="54"/>
      <c r="C428"/>
      <c r="D428"/>
      <c r="E428" s="75" t="str">
        <f t="shared" si="14"/>
        <v/>
      </c>
      <c r="F428" s="32" t="str">
        <f t="shared" si="15"/>
        <v/>
      </c>
      <c r="G428" s="45"/>
      <c r="H428" s="54"/>
    </row>
    <row r="429" spans="1:8" ht="26.1" customHeight="1">
      <c r="A429" s="45" t="s">
        <v>5662</v>
      </c>
      <c r="B429" s="54"/>
      <c r="C429"/>
      <c r="D429"/>
      <c r="E429" s="75" t="str">
        <f t="shared" si="14"/>
        <v/>
      </c>
      <c r="F429" s="32" t="str">
        <f t="shared" si="15"/>
        <v/>
      </c>
      <c r="G429" s="45"/>
      <c r="H429" s="54"/>
    </row>
    <row r="430" spans="1:8" ht="26.1" customHeight="1">
      <c r="A430" s="45" t="s">
        <v>5663</v>
      </c>
      <c r="B430" s="54"/>
      <c r="C430"/>
      <c r="D430"/>
      <c r="E430" s="75" t="str">
        <f t="shared" si="14"/>
        <v/>
      </c>
      <c r="F430" s="32" t="str">
        <f t="shared" si="15"/>
        <v/>
      </c>
      <c r="G430" s="45"/>
      <c r="H430" s="54"/>
    </row>
    <row r="431" spans="1:8" ht="26.1" customHeight="1">
      <c r="A431" s="45" t="s">
        <v>5664</v>
      </c>
      <c r="B431" s="54"/>
      <c r="C431"/>
      <c r="D431"/>
      <c r="E431" s="75" t="str">
        <f t="shared" si="14"/>
        <v/>
      </c>
      <c r="F431" s="32" t="str">
        <f t="shared" si="15"/>
        <v/>
      </c>
      <c r="G431" s="45"/>
      <c r="H431" s="54"/>
    </row>
    <row r="432" spans="1:8" ht="26.1" customHeight="1">
      <c r="A432" s="45" t="s">
        <v>5665</v>
      </c>
      <c r="B432" s="54"/>
      <c r="C432"/>
      <c r="D432"/>
      <c r="E432" s="75" t="str">
        <f t="shared" si="14"/>
        <v/>
      </c>
      <c r="F432" s="32" t="str">
        <f t="shared" si="15"/>
        <v/>
      </c>
      <c r="G432" s="45"/>
      <c r="H432" s="54"/>
    </row>
    <row r="433" spans="1:8" ht="26.1" customHeight="1">
      <c r="A433" s="45" t="s">
        <v>5666</v>
      </c>
      <c r="B433" s="54"/>
      <c r="C433"/>
      <c r="D433"/>
      <c r="E433" s="75" t="str">
        <f t="shared" si="14"/>
        <v/>
      </c>
      <c r="F433" s="32" t="str">
        <f t="shared" si="15"/>
        <v/>
      </c>
      <c r="G433" s="45"/>
      <c r="H433" s="54"/>
    </row>
    <row r="434" spans="1:8" ht="26.1" customHeight="1">
      <c r="A434" s="45" t="s">
        <v>5667</v>
      </c>
      <c r="B434" s="54"/>
      <c r="C434"/>
      <c r="D434"/>
      <c r="E434" s="75" t="str">
        <f t="shared" si="14"/>
        <v/>
      </c>
      <c r="F434" s="32" t="str">
        <f t="shared" si="15"/>
        <v/>
      </c>
      <c r="G434" s="45"/>
      <c r="H434" s="54"/>
    </row>
    <row r="435" spans="1:8" ht="26.1" customHeight="1">
      <c r="A435" s="45" t="s">
        <v>5668</v>
      </c>
      <c r="B435" s="54"/>
      <c r="C435"/>
      <c r="D435"/>
      <c r="E435" s="75" t="str">
        <f t="shared" si="14"/>
        <v/>
      </c>
      <c r="F435" s="32" t="str">
        <f t="shared" si="15"/>
        <v/>
      </c>
      <c r="G435" s="45"/>
      <c r="H435" s="54"/>
    </row>
    <row r="436" spans="1:8" ht="26.1" customHeight="1">
      <c r="A436" s="45" t="s">
        <v>5669</v>
      </c>
      <c r="B436" s="54"/>
      <c r="C436"/>
      <c r="D436"/>
      <c r="E436" s="75" t="str">
        <f t="shared" si="14"/>
        <v/>
      </c>
      <c r="F436" s="32" t="str">
        <f t="shared" si="15"/>
        <v/>
      </c>
      <c r="G436" s="45"/>
      <c r="H436" s="54"/>
    </row>
    <row r="437" spans="1:8" ht="26.1" customHeight="1">
      <c r="A437" s="45" t="s">
        <v>5670</v>
      </c>
      <c r="B437" s="54"/>
      <c r="C437"/>
      <c r="D437"/>
      <c r="E437" s="75" t="str">
        <f t="shared" si="14"/>
        <v/>
      </c>
      <c r="F437" s="32" t="str">
        <f t="shared" si="15"/>
        <v/>
      </c>
      <c r="G437" s="45"/>
      <c r="H437" s="54"/>
    </row>
    <row r="438" spans="1:8" ht="26.1" customHeight="1">
      <c r="A438" s="45" t="s">
        <v>5671</v>
      </c>
      <c r="B438" s="54"/>
      <c r="C438"/>
      <c r="D438"/>
      <c r="E438" s="75" t="str">
        <f t="shared" si="14"/>
        <v/>
      </c>
      <c r="F438" s="32" t="str">
        <f t="shared" si="15"/>
        <v/>
      </c>
      <c r="G438" s="45"/>
      <c r="H438" s="54"/>
    </row>
    <row r="439" spans="1:8" ht="26.1" customHeight="1">
      <c r="A439" s="45" t="s">
        <v>5672</v>
      </c>
      <c r="B439" s="54"/>
      <c r="C439"/>
      <c r="D439"/>
      <c r="E439" s="75" t="str">
        <f t="shared" si="14"/>
        <v/>
      </c>
      <c r="F439" s="32" t="str">
        <f t="shared" si="15"/>
        <v/>
      </c>
      <c r="G439" s="45"/>
      <c r="H439" s="54"/>
    </row>
    <row r="440" spans="1:8" ht="26.1" customHeight="1">
      <c r="A440" s="45" t="s">
        <v>5673</v>
      </c>
      <c r="B440" s="54"/>
      <c r="C440"/>
      <c r="D440"/>
      <c r="E440" s="75" t="str">
        <f t="shared" si="14"/>
        <v/>
      </c>
      <c r="F440" s="32" t="str">
        <f t="shared" si="15"/>
        <v/>
      </c>
      <c r="G440" s="45"/>
      <c r="H440" s="54"/>
    </row>
    <row r="441" spans="1:8" ht="26.1" customHeight="1">
      <c r="A441" s="45" t="s">
        <v>5674</v>
      </c>
      <c r="B441" s="54"/>
      <c r="C441"/>
      <c r="D441"/>
      <c r="E441" s="75" t="str">
        <f t="shared" si="14"/>
        <v/>
      </c>
      <c r="F441" s="32" t="str">
        <f t="shared" si="15"/>
        <v/>
      </c>
      <c r="G441" s="45"/>
      <c r="H441" s="54"/>
    </row>
    <row r="442" spans="1:8" ht="26.1" customHeight="1">
      <c r="A442" s="45" t="s">
        <v>5675</v>
      </c>
      <c r="B442" s="54"/>
      <c r="C442"/>
      <c r="D442"/>
      <c r="E442" s="75" t="str">
        <f t="shared" si="14"/>
        <v/>
      </c>
      <c r="F442" s="32" t="str">
        <f t="shared" si="15"/>
        <v/>
      </c>
      <c r="G442" s="45"/>
      <c r="H442" s="54"/>
    </row>
    <row r="443" spans="1:8" ht="26.1" customHeight="1">
      <c r="A443" s="45" t="s">
        <v>5676</v>
      </c>
      <c r="B443" s="54"/>
      <c r="C443"/>
      <c r="D443"/>
      <c r="E443" s="75" t="str">
        <f t="shared" si="14"/>
        <v/>
      </c>
      <c r="F443" s="32" t="str">
        <f t="shared" si="15"/>
        <v/>
      </c>
      <c r="G443" s="45"/>
      <c r="H443" s="54"/>
    </row>
    <row r="444" spans="1:8" ht="26.1" customHeight="1">
      <c r="A444" s="45" t="s">
        <v>5677</v>
      </c>
      <c r="B444" s="54"/>
      <c r="C444"/>
      <c r="D444"/>
      <c r="E444" s="75" t="str">
        <f t="shared" si="14"/>
        <v/>
      </c>
      <c r="F444" s="32" t="str">
        <f t="shared" si="15"/>
        <v/>
      </c>
      <c r="G444" s="45"/>
      <c r="H444" s="54"/>
    </row>
    <row r="445" spans="1:8" ht="26.1" customHeight="1">
      <c r="A445" s="45" t="s">
        <v>5678</v>
      </c>
      <c r="B445" s="54"/>
      <c r="C445"/>
      <c r="D445"/>
      <c r="E445" s="115" t="str">
        <f t="shared" si="14"/>
        <v/>
      </c>
      <c r="F445" s="33" t="str">
        <f t="shared" si="15"/>
        <v/>
      </c>
      <c r="G445" s="85"/>
      <c r="H445" s="61"/>
    </row>
    <row r="446" spans="1:8" ht="26.1" customHeight="1">
      <c r="A446" s="45" t="s">
        <v>5679</v>
      </c>
      <c r="B446" s="54"/>
      <c r="C446"/>
      <c r="D446"/>
      <c r="E446" s="75" t="str">
        <f t="shared" si="14"/>
        <v/>
      </c>
      <c r="F446" s="32" t="str">
        <f t="shared" si="15"/>
        <v/>
      </c>
      <c r="G446" s="53"/>
      <c r="H446" s="54"/>
    </row>
    <row r="447" spans="1:8" ht="26.1" customHeight="1">
      <c r="A447" s="45" t="s">
        <v>5680</v>
      </c>
      <c r="B447" s="54"/>
      <c r="C447"/>
      <c r="D447"/>
      <c r="E447" s="75" t="str">
        <f t="shared" si="14"/>
        <v/>
      </c>
      <c r="F447" s="32" t="str">
        <f t="shared" si="15"/>
        <v/>
      </c>
      <c r="G447" s="53"/>
      <c r="H447" s="54"/>
    </row>
    <row r="448" spans="1:8" ht="26.1" customHeight="1">
      <c r="A448" s="45" t="s">
        <v>5681</v>
      </c>
      <c r="B448" s="54"/>
      <c r="C448"/>
      <c r="D448"/>
      <c r="E448" s="75" t="str">
        <f t="shared" si="14"/>
        <v/>
      </c>
      <c r="F448" s="32" t="str">
        <f t="shared" si="15"/>
        <v/>
      </c>
      <c r="G448" s="53"/>
      <c r="H448" s="54"/>
    </row>
    <row r="449" spans="1:8" ht="26.1" customHeight="1">
      <c r="A449" s="45" t="s">
        <v>5682</v>
      </c>
      <c r="B449" s="54"/>
      <c r="C449"/>
      <c r="D449"/>
      <c r="E449" s="75" t="str">
        <f t="shared" si="14"/>
        <v/>
      </c>
      <c r="F449" s="32" t="str">
        <f t="shared" si="15"/>
        <v/>
      </c>
      <c r="G449" s="53"/>
      <c r="H449" s="54"/>
    </row>
    <row r="450" spans="1:8" ht="26.1" customHeight="1">
      <c r="A450" s="45" t="s">
        <v>5683</v>
      </c>
      <c r="B450" s="54"/>
      <c r="C450"/>
      <c r="D450"/>
      <c r="E450" s="75" t="str">
        <f t="shared" si="14"/>
        <v/>
      </c>
      <c r="F450" s="32" t="str">
        <f t="shared" si="15"/>
        <v/>
      </c>
      <c r="G450" s="53"/>
      <c r="H450" s="54"/>
    </row>
    <row r="451" spans="1:8" ht="26.1" customHeight="1">
      <c r="A451" s="45" t="s">
        <v>5684</v>
      </c>
      <c r="B451" s="54"/>
      <c r="C451"/>
      <c r="D451"/>
      <c r="E451" s="75" t="str">
        <f t="shared" si="14"/>
        <v/>
      </c>
      <c r="F451" s="32" t="str">
        <f t="shared" si="15"/>
        <v/>
      </c>
      <c r="G451" s="53"/>
      <c r="H451" s="54"/>
    </row>
    <row r="452" spans="1:8" ht="26.1" customHeight="1">
      <c r="A452" s="45" t="s">
        <v>5685</v>
      </c>
      <c r="B452" s="54"/>
      <c r="C452"/>
      <c r="D452"/>
      <c r="E452" s="75" t="str">
        <f t="shared" si="14"/>
        <v/>
      </c>
      <c r="F452" s="32" t="str">
        <f t="shared" si="15"/>
        <v/>
      </c>
      <c r="G452" s="53"/>
      <c r="H452" s="54"/>
    </row>
    <row r="453" spans="1:8" ht="26.1" customHeight="1">
      <c r="A453" s="45" t="s">
        <v>5686</v>
      </c>
      <c r="B453" s="54"/>
      <c r="C453"/>
      <c r="D453"/>
      <c r="E453" s="75" t="str">
        <f t="shared" si="14"/>
        <v/>
      </c>
      <c r="F453" s="32" t="str">
        <f t="shared" si="15"/>
        <v/>
      </c>
      <c r="G453" s="53"/>
      <c r="H453" s="54"/>
    </row>
    <row r="454" spans="1:8" ht="26.1" customHeight="1">
      <c r="A454" s="45" t="s">
        <v>5687</v>
      </c>
      <c r="B454" s="54"/>
      <c r="C454"/>
      <c r="D454"/>
      <c r="E454" s="75" t="str">
        <f t="shared" si="14"/>
        <v/>
      </c>
      <c r="F454" s="32" t="str">
        <f t="shared" si="15"/>
        <v/>
      </c>
      <c r="G454" s="53"/>
      <c r="H454" s="54"/>
    </row>
    <row r="455" spans="1:8" ht="26.1" customHeight="1">
      <c r="A455" s="45" t="s">
        <v>5688</v>
      </c>
      <c r="B455" s="54"/>
      <c r="C455"/>
      <c r="D455"/>
      <c r="E455" s="75" t="str">
        <f t="shared" si="14"/>
        <v/>
      </c>
      <c r="F455" s="32" t="str">
        <f t="shared" si="15"/>
        <v/>
      </c>
      <c r="G455" s="53"/>
      <c r="H455" s="54"/>
    </row>
    <row r="456" spans="1:8" ht="26.1" customHeight="1">
      <c r="A456" s="45" t="s">
        <v>5689</v>
      </c>
      <c r="B456" s="54"/>
      <c r="C456"/>
      <c r="D456"/>
      <c r="E456" s="75" t="str">
        <f t="shared" si="14"/>
        <v/>
      </c>
      <c r="F456" s="32" t="str">
        <f t="shared" si="15"/>
        <v/>
      </c>
      <c r="G456" s="53"/>
      <c r="H456" s="54"/>
    </row>
    <row r="457" spans="1:8" ht="26.1" customHeight="1">
      <c r="A457" s="45" t="s">
        <v>5690</v>
      </c>
      <c r="B457" s="54"/>
      <c r="C457"/>
      <c r="D457"/>
      <c r="E457" s="75" t="str">
        <f t="shared" si="14"/>
        <v/>
      </c>
      <c r="F457" s="32" t="str">
        <f t="shared" si="15"/>
        <v/>
      </c>
      <c r="G457" s="53"/>
      <c r="H457" s="54"/>
    </row>
    <row r="458" spans="1:8" ht="26.1" customHeight="1">
      <c r="A458" s="45" t="s">
        <v>5691</v>
      </c>
      <c r="B458" s="54"/>
      <c r="C458"/>
      <c r="D458"/>
      <c r="E458" s="75" t="str">
        <f t="shared" si="14"/>
        <v/>
      </c>
      <c r="F458" s="32" t="str">
        <f t="shared" si="15"/>
        <v/>
      </c>
      <c r="G458" s="53"/>
      <c r="H458" s="54"/>
    </row>
    <row r="459" spans="1:8" ht="26.1" customHeight="1">
      <c r="A459" s="45" t="s">
        <v>5692</v>
      </c>
      <c r="B459" s="54"/>
      <c r="C459"/>
      <c r="D459"/>
      <c r="E459" s="75" t="str">
        <f t="shared" si="14"/>
        <v/>
      </c>
      <c r="F459" s="32" t="str">
        <f t="shared" si="15"/>
        <v/>
      </c>
      <c r="G459" s="53"/>
      <c r="H459" s="54"/>
    </row>
    <row r="460" spans="1:8" ht="26.1" customHeight="1">
      <c r="A460" s="45" t="s">
        <v>5693</v>
      </c>
      <c r="B460" s="54"/>
      <c r="C460"/>
      <c r="D460"/>
      <c r="E460" s="75" t="str">
        <f t="shared" si="14"/>
        <v/>
      </c>
      <c r="F460" s="32" t="str">
        <f t="shared" si="15"/>
        <v/>
      </c>
      <c r="G460" s="53"/>
      <c r="H460" s="54"/>
    </row>
    <row r="461" spans="1:8" ht="26.1" customHeight="1">
      <c r="A461" s="45" t="s">
        <v>5694</v>
      </c>
      <c r="B461" s="54"/>
      <c r="C461"/>
      <c r="D461"/>
      <c r="E461" s="75" t="str">
        <f t="shared" si="14"/>
        <v/>
      </c>
      <c r="F461" s="32" t="str">
        <f t="shared" si="15"/>
        <v/>
      </c>
      <c r="G461" s="53"/>
      <c r="H461" s="54"/>
    </row>
    <row r="462" spans="1:8" ht="26.1" customHeight="1">
      <c r="A462" s="45" t="s">
        <v>5695</v>
      </c>
      <c r="B462" s="54"/>
      <c r="C462"/>
      <c r="D462"/>
      <c r="E462" s="75" t="str">
        <f t="shared" si="14"/>
        <v/>
      </c>
      <c r="F462" s="32" t="str">
        <f t="shared" si="15"/>
        <v/>
      </c>
      <c r="G462" s="53"/>
      <c r="H462" s="54"/>
    </row>
    <row r="463" spans="1:8" ht="26.1" customHeight="1">
      <c r="A463" s="45" t="s">
        <v>5696</v>
      </c>
      <c r="B463" s="54"/>
      <c r="C463"/>
      <c r="D463"/>
      <c r="E463" s="75" t="str">
        <f t="shared" si="14"/>
        <v/>
      </c>
      <c r="F463" s="32" t="str">
        <f t="shared" si="15"/>
        <v/>
      </c>
      <c r="G463" s="53"/>
      <c r="H463" s="54"/>
    </row>
    <row r="464" spans="1:8" ht="26.1" customHeight="1">
      <c r="A464" s="45" t="s">
        <v>5697</v>
      </c>
      <c r="B464" s="54"/>
      <c r="C464"/>
      <c r="D464"/>
      <c r="E464" s="75" t="str">
        <f t="shared" si="14"/>
        <v/>
      </c>
      <c r="F464" s="32" t="str">
        <f t="shared" si="15"/>
        <v/>
      </c>
      <c r="G464" s="53"/>
      <c r="H464" s="54"/>
    </row>
    <row r="465" spans="1:8" ht="26.1" customHeight="1">
      <c r="A465" s="45" t="s">
        <v>5698</v>
      </c>
      <c r="B465" s="54"/>
      <c r="C465"/>
      <c r="D465"/>
      <c r="E465" s="75" t="str">
        <f t="shared" si="14"/>
        <v/>
      </c>
      <c r="F465" s="32" t="str">
        <f t="shared" si="15"/>
        <v/>
      </c>
      <c r="G465" s="53"/>
      <c r="H465" s="54"/>
    </row>
    <row r="466" spans="1:8" ht="26.1" customHeight="1">
      <c r="A466" s="45" t="s">
        <v>5699</v>
      </c>
      <c r="B466" s="54"/>
      <c r="C466"/>
      <c r="D466"/>
      <c r="E466" s="75" t="str">
        <f t="shared" ref="E466:E481" si="16">LEFT(D466,6)</f>
        <v/>
      </c>
      <c r="F466" s="32" t="str">
        <f t="shared" ref="F466:F481" si="17">RIGHT(D466,4)</f>
        <v/>
      </c>
      <c r="G466" s="53"/>
      <c r="H466" s="54"/>
    </row>
    <row r="467" spans="1:8" ht="26.1" customHeight="1">
      <c r="A467" s="45" t="s">
        <v>5700</v>
      </c>
      <c r="B467" s="54"/>
      <c r="C467"/>
      <c r="D467"/>
      <c r="E467" s="75" t="str">
        <f t="shared" si="16"/>
        <v/>
      </c>
      <c r="F467" s="32" t="str">
        <f t="shared" si="17"/>
        <v/>
      </c>
      <c r="G467" s="53"/>
      <c r="H467" s="54"/>
    </row>
    <row r="468" spans="1:8" ht="26.1" customHeight="1">
      <c r="A468" s="45" t="s">
        <v>5701</v>
      </c>
      <c r="B468" s="54"/>
      <c r="C468"/>
      <c r="D468"/>
      <c r="E468" s="75" t="str">
        <f t="shared" si="16"/>
        <v/>
      </c>
      <c r="F468" s="32" t="str">
        <f t="shared" si="17"/>
        <v/>
      </c>
      <c r="G468" s="53"/>
      <c r="H468" s="54"/>
    </row>
    <row r="469" spans="1:8" ht="26.1" customHeight="1">
      <c r="A469" s="45" t="s">
        <v>5702</v>
      </c>
      <c r="B469" s="54"/>
      <c r="C469"/>
      <c r="D469"/>
      <c r="E469" s="75" t="str">
        <f t="shared" si="16"/>
        <v/>
      </c>
      <c r="F469" s="32" t="str">
        <f t="shared" si="17"/>
        <v/>
      </c>
      <c r="G469" s="53"/>
      <c r="H469" s="54"/>
    </row>
    <row r="470" spans="1:8" ht="26.1" customHeight="1">
      <c r="A470" s="45" t="s">
        <v>5703</v>
      </c>
      <c r="B470" s="54"/>
      <c r="C470"/>
      <c r="D470"/>
      <c r="E470" s="75" t="str">
        <f t="shared" si="16"/>
        <v/>
      </c>
      <c r="F470" s="32" t="str">
        <f t="shared" si="17"/>
        <v/>
      </c>
      <c r="G470" s="53"/>
      <c r="H470" s="54"/>
    </row>
    <row r="471" spans="1:8" ht="26.1" customHeight="1">
      <c r="A471" s="45" t="s">
        <v>5704</v>
      </c>
      <c r="B471" s="54"/>
      <c r="C471"/>
      <c r="D471"/>
      <c r="E471" s="75" t="str">
        <f t="shared" si="16"/>
        <v/>
      </c>
      <c r="F471" s="32" t="str">
        <f t="shared" si="17"/>
        <v/>
      </c>
      <c r="G471" s="53"/>
      <c r="H471" s="54"/>
    </row>
    <row r="472" spans="1:8" ht="26.1" customHeight="1">
      <c r="A472" s="45" t="s">
        <v>5705</v>
      </c>
      <c r="B472" s="54"/>
      <c r="C472"/>
      <c r="D472"/>
      <c r="E472" s="75" t="str">
        <f t="shared" si="16"/>
        <v/>
      </c>
      <c r="F472" s="32" t="str">
        <f t="shared" si="17"/>
        <v/>
      </c>
      <c r="G472" s="53"/>
      <c r="H472" s="54"/>
    </row>
    <row r="473" spans="1:8" ht="26.1" customHeight="1">
      <c r="A473" s="45" t="s">
        <v>5706</v>
      </c>
      <c r="B473" s="54"/>
      <c r="C473"/>
      <c r="D473"/>
      <c r="E473" s="75" t="str">
        <f t="shared" si="16"/>
        <v/>
      </c>
      <c r="F473" s="32" t="str">
        <f t="shared" si="17"/>
        <v/>
      </c>
      <c r="G473" s="53"/>
      <c r="H473" s="54"/>
    </row>
    <row r="474" spans="1:8" ht="26.1" customHeight="1">
      <c r="A474" s="45" t="s">
        <v>5707</v>
      </c>
      <c r="B474" s="54"/>
      <c r="C474"/>
      <c r="D474"/>
      <c r="E474" s="75" t="str">
        <f t="shared" si="16"/>
        <v/>
      </c>
      <c r="F474" s="32" t="str">
        <f t="shared" si="17"/>
        <v/>
      </c>
      <c r="G474" s="53"/>
      <c r="H474" s="54"/>
    </row>
    <row r="475" spans="1:8" ht="26.1" customHeight="1">
      <c r="A475" s="45" t="s">
        <v>5708</v>
      </c>
      <c r="B475" s="54"/>
      <c r="C475"/>
      <c r="D475"/>
      <c r="E475" s="75" t="str">
        <f t="shared" si="16"/>
        <v/>
      </c>
      <c r="F475" s="32" t="str">
        <f t="shared" si="17"/>
        <v/>
      </c>
      <c r="G475" s="53"/>
      <c r="H475" s="54"/>
    </row>
    <row r="476" spans="1:8" ht="26.1" customHeight="1">
      <c r="A476" s="45" t="s">
        <v>5709</v>
      </c>
      <c r="B476" s="54"/>
      <c r="C476"/>
      <c r="D476"/>
      <c r="E476" s="75" t="str">
        <f t="shared" si="16"/>
        <v/>
      </c>
      <c r="F476" s="32" t="str">
        <f t="shared" si="17"/>
        <v/>
      </c>
      <c r="G476" s="53"/>
      <c r="H476" s="54"/>
    </row>
    <row r="477" spans="1:8" ht="26.1" customHeight="1">
      <c r="A477" s="45" t="s">
        <v>5710</v>
      </c>
      <c r="B477" s="54"/>
      <c r="C477"/>
      <c r="D477"/>
      <c r="E477" s="75" t="str">
        <f t="shared" si="16"/>
        <v/>
      </c>
      <c r="F477" s="32" t="str">
        <f t="shared" si="17"/>
        <v/>
      </c>
      <c r="G477" s="53"/>
      <c r="H477" s="54"/>
    </row>
    <row r="478" spans="1:8" ht="26.1" customHeight="1">
      <c r="A478" s="45" t="s">
        <v>5711</v>
      </c>
      <c r="B478" s="54"/>
      <c r="C478"/>
      <c r="D478"/>
      <c r="E478" s="75" t="str">
        <f t="shared" si="16"/>
        <v/>
      </c>
      <c r="F478" s="32" t="str">
        <f t="shared" si="17"/>
        <v/>
      </c>
      <c r="G478" s="53"/>
      <c r="H478" s="54"/>
    </row>
    <row r="479" spans="1:8" ht="26.1" customHeight="1">
      <c r="A479" s="45" t="s">
        <v>5712</v>
      </c>
      <c r="B479" s="54"/>
      <c r="C479"/>
      <c r="D479"/>
      <c r="E479" s="75" t="str">
        <f t="shared" si="16"/>
        <v/>
      </c>
      <c r="F479" s="32" t="str">
        <f t="shared" si="17"/>
        <v/>
      </c>
      <c r="G479" s="53"/>
      <c r="H479" s="54"/>
    </row>
    <row r="480" spans="1:8" ht="26.1" customHeight="1">
      <c r="A480" s="45" t="s">
        <v>5713</v>
      </c>
      <c r="B480" s="54"/>
      <c r="C480"/>
      <c r="D480"/>
      <c r="E480" s="75" t="str">
        <f t="shared" si="16"/>
        <v/>
      </c>
      <c r="F480" s="32" t="str">
        <f t="shared" si="17"/>
        <v/>
      </c>
      <c r="G480" s="53"/>
      <c r="H480" s="54"/>
    </row>
    <row r="481" spans="1:8" ht="26.1" customHeight="1">
      <c r="A481" s="45" t="s">
        <v>5714</v>
      </c>
      <c r="B481" s="54"/>
      <c r="C481"/>
      <c r="D481"/>
      <c r="E481" s="75" t="str">
        <f t="shared" si="16"/>
        <v/>
      </c>
      <c r="F481" s="32" t="str">
        <f t="shared" si="17"/>
        <v/>
      </c>
      <c r="G481" s="53"/>
      <c r="H481" s="54"/>
    </row>
    <row r="482" spans="1:8" ht="26.1" customHeight="1">
      <c r="A482" s="45" t="s">
        <v>5715</v>
      </c>
      <c r="B482" s="54"/>
      <c r="C482"/>
      <c r="D482"/>
      <c r="E482" s="75" t="str">
        <f>LEFT(D482,6)</f>
        <v/>
      </c>
      <c r="F482" s="32" t="str">
        <f>RIGHT(D482,4)</f>
        <v/>
      </c>
      <c r="G482" s="53"/>
      <c r="H482" s="54"/>
    </row>
    <row r="483" spans="1:8" ht="26.1" customHeight="1">
      <c r="A483" s="45" t="s">
        <v>5716</v>
      </c>
      <c r="B483" s="54"/>
      <c r="C483"/>
      <c r="D483"/>
      <c r="E483" s="75" t="str">
        <f>LEFT(D483,6)</f>
        <v/>
      </c>
      <c r="F483" s="32" t="str">
        <f>RIGHT(D483,4)</f>
        <v/>
      </c>
      <c r="G483" s="53"/>
      <c r="H483" s="54"/>
    </row>
    <row r="484" spans="1:8" ht="26.1" customHeight="1">
      <c r="A484" s="45" t="s">
        <v>5717</v>
      </c>
      <c r="B484" s="54"/>
      <c r="C484"/>
      <c r="D484"/>
      <c r="E484" s="75" t="str">
        <f>LEFT(D484,6)</f>
        <v/>
      </c>
      <c r="F484" s="32" t="str">
        <f>RIGHT(D484,4)</f>
        <v/>
      </c>
      <c r="G484" s="53"/>
      <c r="H484" s="54"/>
    </row>
    <row r="485" spans="1:8" ht="24.9" customHeight="1">
      <c r="A485" s="45" t="s">
        <v>5718</v>
      </c>
      <c r="B485" s="54"/>
      <c r="C485"/>
      <c r="D485"/>
      <c r="E485" s="75" t="str">
        <f t="shared" ref="E485:E508" si="18">LEFT(D485,6)</f>
        <v/>
      </c>
      <c r="F485" s="32" t="str">
        <f t="shared" ref="F485:F508" si="19">RIGHT(D485,4)</f>
        <v/>
      </c>
    </row>
    <row r="486" spans="1:8" ht="24.9" customHeight="1">
      <c r="A486" s="45" t="s">
        <v>5719</v>
      </c>
      <c r="B486" s="54"/>
      <c r="C486"/>
      <c r="D486"/>
      <c r="E486" s="75" t="str">
        <f t="shared" si="18"/>
        <v/>
      </c>
      <c r="F486" s="32" t="str">
        <f t="shared" si="19"/>
        <v/>
      </c>
    </row>
    <row r="487" spans="1:8" ht="24.9" customHeight="1">
      <c r="A487" s="45" t="s">
        <v>5720</v>
      </c>
      <c r="B487" s="54"/>
      <c r="C487"/>
      <c r="D487"/>
      <c r="E487" s="75" t="str">
        <f t="shared" si="18"/>
        <v/>
      </c>
      <c r="F487" s="32" t="str">
        <f t="shared" si="19"/>
        <v/>
      </c>
    </row>
    <row r="488" spans="1:8" ht="24.9" customHeight="1">
      <c r="A488" s="45" t="s">
        <v>5721</v>
      </c>
      <c r="B488" s="54"/>
      <c r="C488"/>
      <c r="D488"/>
      <c r="E488" s="75" t="str">
        <f t="shared" si="18"/>
        <v/>
      </c>
      <c r="F488" s="32" t="str">
        <f t="shared" si="19"/>
        <v/>
      </c>
    </row>
    <row r="489" spans="1:8" ht="24.9" customHeight="1">
      <c r="A489" s="45" t="s">
        <v>5722</v>
      </c>
      <c r="B489" s="54"/>
      <c r="C489"/>
      <c r="D489"/>
      <c r="E489" s="75" t="str">
        <f t="shared" si="18"/>
        <v/>
      </c>
      <c r="F489" s="32" t="str">
        <f t="shared" si="19"/>
        <v/>
      </c>
    </row>
    <row r="490" spans="1:8" ht="24.9" customHeight="1">
      <c r="A490" s="45" t="s">
        <v>5723</v>
      </c>
      <c r="B490" s="54"/>
      <c r="C490"/>
      <c r="D490"/>
      <c r="E490" s="75" t="str">
        <f t="shared" si="18"/>
        <v/>
      </c>
      <c r="F490" s="32" t="str">
        <f t="shared" si="19"/>
        <v/>
      </c>
    </row>
    <row r="491" spans="1:8" ht="24.9" customHeight="1">
      <c r="A491" s="45" t="s">
        <v>5724</v>
      </c>
      <c r="B491" s="54"/>
      <c r="C491"/>
      <c r="D491"/>
      <c r="E491" s="75" t="str">
        <f t="shared" si="18"/>
        <v/>
      </c>
      <c r="F491" s="32" t="str">
        <f t="shared" si="19"/>
        <v/>
      </c>
    </row>
    <row r="492" spans="1:8" ht="24.9" customHeight="1">
      <c r="A492" s="45" t="s">
        <v>5725</v>
      </c>
      <c r="B492" s="54"/>
      <c r="C492"/>
      <c r="D492"/>
      <c r="E492" s="75" t="str">
        <f t="shared" si="18"/>
        <v/>
      </c>
      <c r="F492" s="32" t="str">
        <f t="shared" si="19"/>
        <v/>
      </c>
    </row>
    <row r="493" spans="1:8" ht="24.9" customHeight="1">
      <c r="A493" s="45" t="s">
        <v>5726</v>
      </c>
      <c r="B493" s="54"/>
      <c r="C493"/>
      <c r="D493"/>
      <c r="E493" s="75" t="str">
        <f t="shared" si="18"/>
        <v/>
      </c>
      <c r="F493" s="32" t="str">
        <f t="shared" si="19"/>
        <v/>
      </c>
    </row>
    <row r="494" spans="1:8" ht="24.9" customHeight="1">
      <c r="A494" s="45" t="s">
        <v>5727</v>
      </c>
      <c r="B494" s="54"/>
      <c r="C494"/>
      <c r="D494"/>
      <c r="E494" s="75" t="str">
        <f t="shared" si="18"/>
        <v/>
      </c>
      <c r="F494" s="32" t="str">
        <f t="shared" si="19"/>
        <v/>
      </c>
    </row>
    <row r="495" spans="1:8" ht="24.9" customHeight="1">
      <c r="A495" s="45" t="s">
        <v>5728</v>
      </c>
      <c r="B495" s="54"/>
      <c r="C495"/>
      <c r="D495"/>
      <c r="E495" s="75" t="str">
        <f t="shared" si="18"/>
        <v/>
      </c>
      <c r="F495" s="32" t="str">
        <f t="shared" si="19"/>
        <v/>
      </c>
    </row>
    <row r="496" spans="1:8" ht="24.9" customHeight="1">
      <c r="A496" s="45" t="s">
        <v>5729</v>
      </c>
      <c r="B496" s="54"/>
      <c r="C496"/>
      <c r="D496"/>
      <c r="E496" s="75" t="str">
        <f t="shared" si="18"/>
        <v/>
      </c>
      <c r="F496" s="32" t="str">
        <f t="shared" si="19"/>
        <v/>
      </c>
    </row>
    <row r="497" spans="1:9" ht="24.9" customHeight="1">
      <c r="A497" s="45" t="s">
        <v>5730</v>
      </c>
      <c r="B497" s="54"/>
      <c r="C497"/>
      <c r="D497"/>
      <c r="E497" s="75" t="str">
        <f t="shared" si="18"/>
        <v/>
      </c>
      <c r="F497" s="32" t="str">
        <f t="shared" si="19"/>
        <v/>
      </c>
    </row>
    <row r="498" spans="1:9" ht="24.9" customHeight="1">
      <c r="A498" s="45" t="s">
        <v>5731</v>
      </c>
      <c r="B498" s="54"/>
      <c r="C498"/>
      <c r="D498"/>
      <c r="E498" s="75" t="str">
        <f t="shared" si="18"/>
        <v/>
      </c>
      <c r="F498" s="32" t="str">
        <f t="shared" si="19"/>
        <v/>
      </c>
    </row>
    <row r="499" spans="1:9" ht="24.9" customHeight="1">
      <c r="A499" s="45" t="s">
        <v>5732</v>
      </c>
      <c r="B499" s="54"/>
      <c r="C499"/>
      <c r="D499"/>
      <c r="E499" s="75" t="str">
        <f t="shared" si="18"/>
        <v/>
      </c>
      <c r="F499" s="32" t="str">
        <f t="shared" si="19"/>
        <v/>
      </c>
    </row>
    <row r="500" spans="1:9" ht="24.9" customHeight="1">
      <c r="A500" s="45" t="s">
        <v>5733</v>
      </c>
      <c r="B500" s="54"/>
      <c r="C500"/>
      <c r="D500"/>
      <c r="E500" s="75" t="str">
        <f t="shared" si="18"/>
        <v/>
      </c>
      <c r="F500" s="32" t="str">
        <f t="shared" si="19"/>
        <v/>
      </c>
    </row>
    <row r="501" spans="1:9" ht="24.9" customHeight="1">
      <c r="A501" s="45" t="s">
        <v>5734</v>
      </c>
      <c r="B501" s="54"/>
      <c r="C501"/>
      <c r="D501"/>
      <c r="E501" s="75" t="str">
        <f t="shared" si="18"/>
        <v/>
      </c>
      <c r="F501" s="32" t="str">
        <f t="shared" si="19"/>
        <v/>
      </c>
    </row>
    <row r="502" spans="1:9" ht="24.9" customHeight="1">
      <c r="A502" s="45" t="s">
        <v>5735</v>
      </c>
      <c r="B502" s="54"/>
      <c r="C502"/>
      <c r="D502"/>
      <c r="E502" s="75" t="str">
        <f t="shared" si="18"/>
        <v/>
      </c>
      <c r="F502" s="32" t="str">
        <f t="shared" si="19"/>
        <v/>
      </c>
    </row>
    <row r="503" spans="1:9" ht="24.9" customHeight="1">
      <c r="A503" s="45" t="s">
        <v>5736</v>
      </c>
      <c r="B503" s="54"/>
      <c r="C503"/>
      <c r="D503"/>
      <c r="E503" s="75" t="str">
        <f t="shared" si="18"/>
        <v/>
      </c>
      <c r="F503" s="32" t="str">
        <f t="shared" si="19"/>
        <v/>
      </c>
    </row>
    <row r="504" spans="1:9" ht="24.9" customHeight="1">
      <c r="A504" s="45" t="s">
        <v>5737</v>
      </c>
      <c r="B504" s="54"/>
      <c r="C504"/>
      <c r="D504"/>
      <c r="E504" s="75" t="str">
        <f t="shared" si="18"/>
        <v/>
      </c>
      <c r="F504" s="32" t="str">
        <f t="shared" si="19"/>
        <v/>
      </c>
    </row>
    <row r="505" spans="1:9" ht="24.9" customHeight="1">
      <c r="A505" s="45" t="s">
        <v>5738</v>
      </c>
      <c r="B505" s="54"/>
      <c r="C505"/>
      <c r="D505"/>
      <c r="E505" s="75" t="str">
        <f t="shared" si="18"/>
        <v/>
      </c>
      <c r="F505" s="32" t="str">
        <f t="shared" si="19"/>
        <v/>
      </c>
    </row>
    <row r="506" spans="1:9" ht="24.9" customHeight="1">
      <c r="A506" s="45" t="s">
        <v>5739</v>
      </c>
      <c r="B506" s="54"/>
      <c r="C506"/>
      <c r="D506"/>
      <c r="E506" s="75" t="str">
        <f t="shared" si="18"/>
        <v/>
      </c>
      <c r="F506" s="32" t="str">
        <f t="shared" si="19"/>
        <v/>
      </c>
    </row>
    <row r="507" spans="1:9" ht="24.9" customHeight="1">
      <c r="A507" s="45" t="s">
        <v>5740</v>
      </c>
      <c r="B507" s="54"/>
      <c r="C507"/>
      <c r="D507"/>
      <c r="E507" s="75" t="str">
        <f t="shared" si="18"/>
        <v/>
      </c>
      <c r="F507" s="32" t="str">
        <f t="shared" si="19"/>
        <v/>
      </c>
      <c r="I507" s="116"/>
    </row>
    <row r="508" spans="1:9" ht="24.9" customHeight="1">
      <c r="A508" s="45" t="s">
        <v>5741</v>
      </c>
      <c r="B508" s="54"/>
      <c r="C508"/>
      <c r="D508"/>
      <c r="E508" s="75" t="str">
        <f t="shared" si="18"/>
        <v/>
      </c>
      <c r="F508" s="32" t="str">
        <f t="shared" si="19"/>
        <v/>
      </c>
    </row>
    <row r="509" spans="1:9" ht="24.9" customHeight="1">
      <c r="A509" s="45" t="s">
        <v>5742</v>
      </c>
      <c r="B509" s="54"/>
      <c r="C509"/>
      <c r="D509"/>
      <c r="E509" s="75" t="str">
        <f t="shared" ref="E509:E556" si="20">LEFT(D509,6)</f>
        <v/>
      </c>
      <c r="F509" s="32" t="str">
        <f t="shared" ref="F509:F556" si="21">RIGHT(D509,4)</f>
        <v/>
      </c>
    </row>
    <row r="510" spans="1:9" ht="24.9" customHeight="1">
      <c r="A510" s="45" t="s">
        <v>5743</v>
      </c>
      <c r="B510" s="54"/>
      <c r="C510"/>
      <c r="D510"/>
      <c r="E510" s="75" t="str">
        <f t="shared" si="20"/>
        <v/>
      </c>
      <c r="F510" s="32" t="str">
        <f t="shared" si="21"/>
        <v/>
      </c>
    </row>
    <row r="511" spans="1:9" ht="24.9" customHeight="1">
      <c r="A511" s="45" t="s">
        <v>5744</v>
      </c>
      <c r="B511" s="54"/>
      <c r="C511"/>
      <c r="D511"/>
      <c r="E511" s="75" t="str">
        <f t="shared" si="20"/>
        <v/>
      </c>
      <c r="F511" s="32" t="str">
        <f t="shared" si="21"/>
        <v/>
      </c>
    </row>
    <row r="512" spans="1:9" ht="24.9" customHeight="1">
      <c r="A512" s="45" t="s">
        <v>5745</v>
      </c>
      <c r="B512" s="54"/>
      <c r="C512"/>
      <c r="D512"/>
      <c r="E512" s="75" t="str">
        <f t="shared" si="20"/>
        <v/>
      </c>
      <c r="F512" s="32" t="str">
        <f t="shared" si="21"/>
        <v/>
      </c>
    </row>
    <row r="513" spans="1:6" ht="24.9" customHeight="1">
      <c r="A513" s="45" t="s">
        <v>5746</v>
      </c>
      <c r="B513" s="54"/>
      <c r="C513"/>
      <c r="D513"/>
      <c r="E513" s="75" t="str">
        <f t="shared" si="20"/>
        <v/>
      </c>
      <c r="F513" s="32" t="str">
        <f t="shared" si="21"/>
        <v/>
      </c>
    </row>
    <row r="514" spans="1:6" ht="24.9" customHeight="1">
      <c r="A514" s="45" t="s">
        <v>5747</v>
      </c>
      <c r="B514" s="54"/>
      <c r="C514"/>
      <c r="D514"/>
      <c r="E514" s="75" t="str">
        <f t="shared" si="20"/>
        <v/>
      </c>
      <c r="F514" s="32" t="str">
        <f t="shared" si="21"/>
        <v/>
      </c>
    </row>
    <row r="515" spans="1:6" ht="24.9" customHeight="1">
      <c r="A515" s="45" t="s">
        <v>5748</v>
      </c>
      <c r="B515" s="54"/>
      <c r="C515"/>
      <c r="D515"/>
      <c r="E515" s="75" t="str">
        <f t="shared" si="20"/>
        <v/>
      </c>
      <c r="F515" s="32" t="str">
        <f t="shared" si="21"/>
        <v/>
      </c>
    </row>
    <row r="516" spans="1:6" ht="24.9" customHeight="1">
      <c r="A516" s="45" t="s">
        <v>5749</v>
      </c>
      <c r="B516" s="54"/>
      <c r="C516"/>
      <c r="D516"/>
      <c r="E516" s="75" t="str">
        <f t="shared" si="20"/>
        <v/>
      </c>
      <c r="F516" s="32" t="str">
        <f t="shared" si="21"/>
        <v/>
      </c>
    </row>
    <row r="517" spans="1:6" ht="24.9" customHeight="1">
      <c r="A517" s="45" t="s">
        <v>5750</v>
      </c>
      <c r="B517" s="54"/>
      <c r="C517"/>
      <c r="D517"/>
      <c r="E517" s="75" t="str">
        <f t="shared" si="20"/>
        <v/>
      </c>
      <c r="F517" s="32" t="str">
        <f t="shared" si="21"/>
        <v/>
      </c>
    </row>
    <row r="518" spans="1:6" ht="24.9" customHeight="1">
      <c r="A518" s="45" t="s">
        <v>5751</v>
      </c>
      <c r="B518" s="54"/>
      <c r="C518"/>
      <c r="D518"/>
      <c r="E518" s="75" t="str">
        <f t="shared" si="20"/>
        <v/>
      </c>
      <c r="F518" s="32" t="str">
        <f t="shared" si="21"/>
        <v/>
      </c>
    </row>
    <row r="519" spans="1:6" ht="24.9" customHeight="1">
      <c r="A519" s="45" t="s">
        <v>5752</v>
      </c>
      <c r="B519" s="54"/>
      <c r="C519"/>
      <c r="D519"/>
      <c r="E519" s="75" t="str">
        <f t="shared" si="20"/>
        <v/>
      </c>
      <c r="F519" s="32" t="str">
        <f t="shared" si="21"/>
        <v/>
      </c>
    </row>
    <row r="520" spans="1:6" ht="24.9" customHeight="1">
      <c r="A520" s="45" t="s">
        <v>5753</v>
      </c>
      <c r="B520" s="54"/>
      <c r="C520"/>
      <c r="D520"/>
      <c r="E520" s="75" t="str">
        <f t="shared" si="20"/>
        <v/>
      </c>
      <c r="F520" s="32" t="str">
        <f t="shared" si="21"/>
        <v/>
      </c>
    </row>
    <row r="521" spans="1:6" ht="24.9" customHeight="1">
      <c r="A521" s="45" t="s">
        <v>5754</v>
      </c>
      <c r="B521" s="54"/>
      <c r="C521"/>
      <c r="D521"/>
      <c r="E521" s="75" t="str">
        <f t="shared" si="20"/>
        <v/>
      </c>
      <c r="F521" s="32" t="str">
        <f t="shared" si="21"/>
        <v/>
      </c>
    </row>
    <row r="522" spans="1:6" ht="24.9" customHeight="1">
      <c r="A522" s="45" t="s">
        <v>5755</v>
      </c>
      <c r="B522" s="54"/>
      <c r="C522"/>
      <c r="D522"/>
      <c r="E522" s="75" t="str">
        <f t="shared" si="20"/>
        <v/>
      </c>
      <c r="F522" s="32" t="str">
        <f t="shared" si="21"/>
        <v/>
      </c>
    </row>
    <row r="523" spans="1:6" ht="24.9" customHeight="1">
      <c r="A523" s="45" t="s">
        <v>5756</v>
      </c>
      <c r="B523" s="54"/>
      <c r="C523"/>
      <c r="D523"/>
      <c r="E523" s="75" t="str">
        <f t="shared" si="20"/>
        <v/>
      </c>
      <c r="F523" s="32" t="str">
        <f t="shared" si="21"/>
        <v/>
      </c>
    </row>
    <row r="524" spans="1:6" ht="24.9" customHeight="1">
      <c r="A524" s="45" t="s">
        <v>5757</v>
      </c>
      <c r="B524" s="54"/>
      <c r="C524"/>
      <c r="D524"/>
      <c r="E524" s="75" t="str">
        <f t="shared" si="20"/>
        <v/>
      </c>
      <c r="F524" s="32" t="str">
        <f t="shared" si="21"/>
        <v/>
      </c>
    </row>
    <row r="525" spans="1:6" ht="24.9" customHeight="1">
      <c r="A525" s="45" t="s">
        <v>5758</v>
      </c>
      <c r="B525" s="54"/>
      <c r="C525"/>
      <c r="D525"/>
      <c r="E525" s="75" t="str">
        <f t="shared" si="20"/>
        <v/>
      </c>
      <c r="F525" s="32" t="str">
        <f t="shared" si="21"/>
        <v/>
      </c>
    </row>
    <row r="526" spans="1:6" ht="24.9" customHeight="1">
      <c r="A526" s="45" t="s">
        <v>5759</v>
      </c>
      <c r="B526" s="54"/>
      <c r="C526"/>
      <c r="D526"/>
      <c r="E526" s="75" t="str">
        <f t="shared" si="20"/>
        <v/>
      </c>
      <c r="F526" s="32" t="str">
        <f t="shared" si="21"/>
        <v/>
      </c>
    </row>
    <row r="527" spans="1:6" ht="24.9" customHeight="1">
      <c r="A527" s="45" t="s">
        <v>5760</v>
      </c>
      <c r="B527" s="54"/>
      <c r="C527"/>
      <c r="D527"/>
      <c r="E527" s="75" t="str">
        <f t="shared" si="20"/>
        <v/>
      </c>
      <c r="F527" s="32" t="str">
        <f t="shared" si="21"/>
        <v/>
      </c>
    </row>
    <row r="528" spans="1:6" ht="24.9" customHeight="1">
      <c r="A528" s="45" t="s">
        <v>5761</v>
      </c>
      <c r="B528" s="54"/>
      <c r="C528"/>
      <c r="D528"/>
      <c r="E528" s="75" t="str">
        <f t="shared" si="20"/>
        <v/>
      </c>
      <c r="F528" s="32" t="str">
        <f t="shared" si="21"/>
        <v/>
      </c>
    </row>
    <row r="529" spans="1:6" ht="24.9" customHeight="1">
      <c r="A529" s="45" t="s">
        <v>5762</v>
      </c>
      <c r="B529" s="54"/>
      <c r="C529"/>
      <c r="D529"/>
      <c r="E529" s="75" t="str">
        <f t="shared" si="20"/>
        <v/>
      </c>
      <c r="F529" s="32" t="str">
        <f t="shared" si="21"/>
        <v/>
      </c>
    </row>
    <row r="530" spans="1:6" ht="24.9" customHeight="1">
      <c r="A530" s="45" t="s">
        <v>5763</v>
      </c>
      <c r="B530" s="54"/>
      <c r="C530"/>
      <c r="D530"/>
      <c r="E530" s="75" t="str">
        <f t="shared" si="20"/>
        <v/>
      </c>
      <c r="F530" s="32" t="str">
        <f t="shared" si="21"/>
        <v/>
      </c>
    </row>
    <row r="531" spans="1:6" ht="24.9" customHeight="1">
      <c r="A531" s="45" t="s">
        <v>5764</v>
      </c>
      <c r="B531" s="54"/>
      <c r="C531"/>
      <c r="D531"/>
      <c r="E531" s="75" t="str">
        <f t="shared" si="20"/>
        <v/>
      </c>
      <c r="F531" s="32" t="str">
        <f t="shared" si="21"/>
        <v/>
      </c>
    </row>
    <row r="532" spans="1:6" ht="24.9" customHeight="1">
      <c r="A532" s="45" t="s">
        <v>5765</v>
      </c>
      <c r="B532" s="54"/>
      <c r="C532"/>
      <c r="D532"/>
      <c r="E532" s="75" t="str">
        <f t="shared" si="20"/>
        <v/>
      </c>
      <c r="F532" s="32" t="str">
        <f t="shared" si="21"/>
        <v/>
      </c>
    </row>
    <row r="533" spans="1:6" ht="24.9" customHeight="1">
      <c r="A533" s="45" t="s">
        <v>5766</v>
      </c>
      <c r="B533" s="54"/>
      <c r="C533"/>
      <c r="D533"/>
      <c r="E533" s="75" t="str">
        <f t="shared" si="20"/>
        <v/>
      </c>
      <c r="F533" s="32" t="str">
        <f t="shared" si="21"/>
        <v/>
      </c>
    </row>
    <row r="534" spans="1:6" ht="24.9" customHeight="1">
      <c r="A534" s="45" t="s">
        <v>5767</v>
      </c>
      <c r="B534" s="54"/>
      <c r="C534"/>
      <c r="D534"/>
      <c r="E534" s="75" t="str">
        <f t="shared" si="20"/>
        <v/>
      </c>
      <c r="F534" s="32" t="str">
        <f t="shared" si="21"/>
        <v/>
      </c>
    </row>
    <row r="535" spans="1:6" ht="24.9" customHeight="1">
      <c r="A535" s="45" t="s">
        <v>5768</v>
      </c>
      <c r="B535" s="54"/>
      <c r="C535"/>
      <c r="D535"/>
      <c r="E535" s="75" t="str">
        <f t="shared" si="20"/>
        <v/>
      </c>
      <c r="F535" s="32" t="str">
        <f t="shared" si="21"/>
        <v/>
      </c>
    </row>
    <row r="536" spans="1:6" ht="24.9" customHeight="1">
      <c r="A536" s="45" t="s">
        <v>5769</v>
      </c>
      <c r="B536" s="54"/>
      <c r="C536"/>
      <c r="D536"/>
      <c r="E536" s="75" t="str">
        <f t="shared" si="20"/>
        <v/>
      </c>
      <c r="F536" s="32" t="str">
        <f t="shared" si="21"/>
        <v/>
      </c>
    </row>
    <row r="537" spans="1:6" ht="24.9" customHeight="1">
      <c r="A537" s="45" t="s">
        <v>5770</v>
      </c>
      <c r="B537" s="54"/>
      <c r="C537"/>
      <c r="D537"/>
      <c r="E537" s="75" t="str">
        <f t="shared" si="20"/>
        <v/>
      </c>
      <c r="F537" s="32" t="str">
        <f t="shared" si="21"/>
        <v/>
      </c>
    </row>
    <row r="538" spans="1:6" ht="24.9" customHeight="1">
      <c r="A538" s="45" t="s">
        <v>5771</v>
      </c>
      <c r="B538" s="54"/>
      <c r="C538"/>
      <c r="D538"/>
      <c r="E538" s="75" t="str">
        <f t="shared" si="20"/>
        <v/>
      </c>
      <c r="F538" s="32" t="str">
        <f t="shared" si="21"/>
        <v/>
      </c>
    </row>
    <row r="539" spans="1:6" ht="24.9" customHeight="1">
      <c r="A539" s="45" t="s">
        <v>5772</v>
      </c>
      <c r="B539" s="54"/>
      <c r="C539"/>
      <c r="D539"/>
      <c r="E539" s="75" t="str">
        <f t="shared" si="20"/>
        <v/>
      </c>
      <c r="F539" s="32" t="str">
        <f t="shared" si="21"/>
        <v/>
      </c>
    </row>
    <row r="540" spans="1:6" ht="24.9" customHeight="1">
      <c r="A540" s="45" t="s">
        <v>5773</v>
      </c>
      <c r="B540" s="54"/>
      <c r="C540"/>
      <c r="D540"/>
      <c r="E540" s="75" t="str">
        <f t="shared" si="20"/>
        <v/>
      </c>
      <c r="F540" s="32" t="str">
        <f t="shared" si="21"/>
        <v/>
      </c>
    </row>
    <row r="541" spans="1:6" ht="24.9" customHeight="1">
      <c r="A541" s="45" t="s">
        <v>5774</v>
      </c>
      <c r="B541" s="54"/>
      <c r="C541"/>
      <c r="D541"/>
      <c r="E541" s="75" t="str">
        <f t="shared" si="20"/>
        <v/>
      </c>
      <c r="F541" s="32" t="str">
        <f t="shared" si="21"/>
        <v/>
      </c>
    </row>
    <row r="542" spans="1:6" ht="24.9" customHeight="1">
      <c r="A542" s="45" t="s">
        <v>5775</v>
      </c>
      <c r="B542" s="54"/>
      <c r="C542"/>
      <c r="D542"/>
      <c r="E542" s="75" t="str">
        <f t="shared" si="20"/>
        <v/>
      </c>
      <c r="F542" s="32" t="str">
        <f t="shared" si="21"/>
        <v/>
      </c>
    </row>
    <row r="543" spans="1:6" ht="24.9" customHeight="1">
      <c r="A543" s="45" t="s">
        <v>5776</v>
      </c>
      <c r="B543" s="54"/>
      <c r="C543"/>
      <c r="D543"/>
      <c r="E543" s="75" t="str">
        <f t="shared" si="20"/>
        <v/>
      </c>
      <c r="F543" s="32" t="str">
        <f t="shared" si="21"/>
        <v/>
      </c>
    </row>
    <row r="544" spans="1:6" ht="24.9" customHeight="1">
      <c r="A544" s="45" t="s">
        <v>5777</v>
      </c>
      <c r="B544" s="54"/>
      <c r="C544"/>
      <c r="D544"/>
      <c r="E544" s="75" t="str">
        <f t="shared" si="20"/>
        <v/>
      </c>
      <c r="F544" s="32" t="str">
        <f t="shared" si="21"/>
        <v/>
      </c>
    </row>
    <row r="545" spans="1:6" ht="24.9" customHeight="1">
      <c r="A545" s="45" t="s">
        <v>5778</v>
      </c>
      <c r="B545" s="54"/>
      <c r="C545"/>
      <c r="D545"/>
      <c r="E545" s="75" t="str">
        <f t="shared" si="20"/>
        <v/>
      </c>
      <c r="F545" s="32" t="str">
        <f t="shared" si="21"/>
        <v/>
      </c>
    </row>
    <row r="546" spans="1:6" ht="24.9" customHeight="1">
      <c r="A546" s="45" t="s">
        <v>5779</v>
      </c>
      <c r="B546" s="54"/>
      <c r="C546"/>
      <c r="D546"/>
      <c r="E546" s="75" t="str">
        <f t="shared" si="20"/>
        <v/>
      </c>
      <c r="F546" s="32" t="str">
        <f t="shared" si="21"/>
        <v/>
      </c>
    </row>
    <row r="547" spans="1:6" ht="24.9" customHeight="1">
      <c r="A547" s="45" t="s">
        <v>5780</v>
      </c>
      <c r="B547" s="54"/>
      <c r="C547"/>
      <c r="D547"/>
      <c r="E547" s="75" t="str">
        <f t="shared" si="20"/>
        <v/>
      </c>
      <c r="F547" s="32" t="str">
        <f t="shared" si="21"/>
        <v/>
      </c>
    </row>
    <row r="548" spans="1:6" ht="24.9" customHeight="1">
      <c r="A548" s="45" t="s">
        <v>5781</v>
      </c>
      <c r="B548" s="54"/>
      <c r="C548"/>
      <c r="D548"/>
      <c r="E548" s="75" t="str">
        <f t="shared" si="20"/>
        <v/>
      </c>
      <c r="F548" s="32" t="str">
        <f t="shared" si="21"/>
        <v/>
      </c>
    </row>
    <row r="549" spans="1:6" ht="24.9" customHeight="1">
      <c r="A549" s="45" t="s">
        <v>5782</v>
      </c>
      <c r="B549" s="54"/>
      <c r="C549"/>
      <c r="D549"/>
      <c r="E549" s="75" t="str">
        <f t="shared" si="20"/>
        <v/>
      </c>
      <c r="F549" s="32" t="str">
        <f t="shared" si="21"/>
        <v/>
      </c>
    </row>
    <row r="550" spans="1:6" ht="24.9" customHeight="1">
      <c r="A550" s="45" t="s">
        <v>5783</v>
      </c>
      <c r="B550" s="54"/>
      <c r="C550"/>
      <c r="D550"/>
      <c r="E550" s="75" t="str">
        <f t="shared" si="20"/>
        <v/>
      </c>
      <c r="F550" s="32" t="str">
        <f t="shared" si="21"/>
        <v/>
      </c>
    </row>
    <row r="551" spans="1:6" ht="24.9" customHeight="1">
      <c r="A551" s="45" t="s">
        <v>5784</v>
      </c>
      <c r="B551" s="54"/>
      <c r="C551"/>
      <c r="D551"/>
      <c r="E551" s="75" t="str">
        <f t="shared" si="20"/>
        <v/>
      </c>
      <c r="F551" s="32" t="str">
        <f t="shared" si="21"/>
        <v/>
      </c>
    </row>
    <row r="552" spans="1:6" ht="24.9" customHeight="1">
      <c r="A552" s="45" t="s">
        <v>5785</v>
      </c>
      <c r="B552" s="54"/>
      <c r="C552"/>
      <c r="D552"/>
      <c r="E552" s="75" t="str">
        <f t="shared" si="20"/>
        <v/>
      </c>
      <c r="F552" s="32" t="str">
        <f t="shared" si="21"/>
        <v/>
      </c>
    </row>
    <row r="553" spans="1:6" ht="24.9" customHeight="1">
      <c r="A553" s="45" t="s">
        <v>5786</v>
      </c>
      <c r="B553" s="54"/>
      <c r="C553"/>
      <c r="D553"/>
      <c r="E553" s="75" t="str">
        <f t="shared" si="20"/>
        <v/>
      </c>
      <c r="F553" s="32" t="str">
        <f t="shared" si="21"/>
        <v/>
      </c>
    </row>
    <row r="554" spans="1:6" ht="24.9" customHeight="1">
      <c r="A554" s="45" t="s">
        <v>5787</v>
      </c>
      <c r="B554" s="54"/>
      <c r="C554"/>
      <c r="D554"/>
      <c r="E554" s="75" t="str">
        <f t="shared" si="20"/>
        <v/>
      </c>
      <c r="F554" s="32" t="str">
        <f t="shared" si="21"/>
        <v/>
      </c>
    </row>
    <row r="555" spans="1:6" ht="24.9" customHeight="1">
      <c r="A555" s="45" t="s">
        <v>5788</v>
      </c>
      <c r="B555" s="54"/>
      <c r="C555"/>
      <c r="D555"/>
      <c r="E555" s="75" t="str">
        <f t="shared" si="20"/>
        <v/>
      </c>
      <c r="F555" s="32" t="str">
        <f t="shared" si="21"/>
        <v/>
      </c>
    </row>
    <row r="556" spans="1:6" ht="24.9" customHeight="1">
      <c r="A556" s="45" t="s">
        <v>5789</v>
      </c>
      <c r="B556" s="54"/>
      <c r="C556"/>
      <c r="D556"/>
      <c r="E556" s="75" t="str">
        <f t="shared" si="20"/>
        <v/>
      </c>
      <c r="F556" s="32" t="str">
        <f t="shared" si="21"/>
        <v/>
      </c>
    </row>
    <row r="557" spans="1:6" ht="24.9" customHeight="1">
      <c r="A557" s="45" t="s">
        <v>5790</v>
      </c>
      <c r="B557" s="54"/>
      <c r="C557"/>
      <c r="D557"/>
      <c r="E557" s="75" t="str">
        <f t="shared" ref="E557:E575" si="22">LEFT(D557,6)</f>
        <v/>
      </c>
      <c r="F557" s="32" t="str">
        <f t="shared" ref="F557:F575" si="23">RIGHT(D557,4)</f>
        <v/>
      </c>
    </row>
    <row r="558" spans="1:6" ht="24.9" customHeight="1">
      <c r="A558" s="45" t="s">
        <v>5791</v>
      </c>
      <c r="B558" s="54"/>
      <c r="C558"/>
      <c r="D558"/>
      <c r="E558" s="75" t="str">
        <f t="shared" si="22"/>
        <v/>
      </c>
      <c r="F558" s="32" t="str">
        <f t="shared" si="23"/>
        <v/>
      </c>
    </row>
    <row r="559" spans="1:6" ht="24.9" customHeight="1">
      <c r="A559" s="45" t="s">
        <v>5792</v>
      </c>
      <c r="B559" s="54"/>
      <c r="C559"/>
      <c r="D559"/>
      <c r="E559" s="75" t="str">
        <f t="shared" si="22"/>
        <v/>
      </c>
      <c r="F559" s="32" t="str">
        <f t="shared" si="23"/>
        <v/>
      </c>
    </row>
    <row r="560" spans="1:6" ht="24.9" customHeight="1">
      <c r="A560" s="45" t="s">
        <v>5793</v>
      </c>
      <c r="B560" s="54"/>
      <c r="C560"/>
      <c r="D560"/>
      <c r="E560" s="75" t="str">
        <f t="shared" si="22"/>
        <v/>
      </c>
      <c r="F560" s="32" t="str">
        <f t="shared" si="23"/>
        <v/>
      </c>
    </row>
    <row r="561" spans="1:6" ht="24.9" customHeight="1">
      <c r="A561" s="45" t="s">
        <v>5794</v>
      </c>
      <c r="B561" s="54"/>
      <c r="C561"/>
      <c r="D561"/>
      <c r="E561" s="75" t="str">
        <f t="shared" si="22"/>
        <v/>
      </c>
      <c r="F561" s="32" t="str">
        <f t="shared" si="23"/>
        <v/>
      </c>
    </row>
    <row r="562" spans="1:6" ht="24.9" customHeight="1">
      <c r="A562" s="45" t="s">
        <v>5795</v>
      </c>
      <c r="B562" s="54"/>
      <c r="C562"/>
      <c r="D562"/>
      <c r="E562" s="75" t="str">
        <f t="shared" si="22"/>
        <v/>
      </c>
      <c r="F562" s="32" t="str">
        <f t="shared" si="23"/>
        <v/>
      </c>
    </row>
    <row r="563" spans="1:6" ht="24.9" customHeight="1">
      <c r="A563" s="45" t="s">
        <v>5796</v>
      </c>
      <c r="B563" s="54"/>
      <c r="C563"/>
      <c r="D563"/>
      <c r="E563" s="75" t="str">
        <f t="shared" si="22"/>
        <v/>
      </c>
      <c r="F563" s="32" t="str">
        <f t="shared" si="23"/>
        <v/>
      </c>
    </row>
    <row r="564" spans="1:6" ht="24.9" customHeight="1">
      <c r="A564" s="45" t="s">
        <v>5797</v>
      </c>
      <c r="B564" s="54"/>
      <c r="C564"/>
      <c r="D564"/>
      <c r="E564" s="75" t="str">
        <f t="shared" si="22"/>
        <v/>
      </c>
      <c r="F564" s="32" t="str">
        <f t="shared" si="23"/>
        <v/>
      </c>
    </row>
    <row r="565" spans="1:6" ht="24.9" customHeight="1">
      <c r="A565" s="45" t="s">
        <v>5798</v>
      </c>
      <c r="B565" s="54"/>
      <c r="C565"/>
      <c r="D565"/>
      <c r="E565" s="75" t="str">
        <f t="shared" si="22"/>
        <v/>
      </c>
      <c r="F565" s="32" t="str">
        <f t="shared" si="23"/>
        <v/>
      </c>
    </row>
    <row r="566" spans="1:6" ht="24.9" customHeight="1">
      <c r="A566" s="45" t="s">
        <v>5799</v>
      </c>
      <c r="B566" s="54"/>
      <c r="C566"/>
      <c r="D566"/>
      <c r="E566" s="75" t="str">
        <f t="shared" si="22"/>
        <v/>
      </c>
      <c r="F566" s="32" t="str">
        <f t="shared" si="23"/>
        <v/>
      </c>
    </row>
    <row r="567" spans="1:6" ht="24.9" customHeight="1">
      <c r="A567" s="45" t="s">
        <v>5800</v>
      </c>
      <c r="B567" s="54"/>
      <c r="C567"/>
      <c r="D567"/>
      <c r="E567" s="75" t="str">
        <f t="shared" si="22"/>
        <v/>
      </c>
      <c r="F567" s="32" t="str">
        <f t="shared" si="23"/>
        <v/>
      </c>
    </row>
    <row r="568" spans="1:6" ht="24.9" customHeight="1">
      <c r="A568" s="45" t="s">
        <v>5801</v>
      </c>
      <c r="B568" s="54"/>
      <c r="C568"/>
      <c r="D568"/>
      <c r="E568" s="75" t="str">
        <f t="shared" si="22"/>
        <v/>
      </c>
      <c r="F568" s="32" t="str">
        <f t="shared" si="23"/>
        <v/>
      </c>
    </row>
    <row r="569" spans="1:6" ht="24.9" customHeight="1">
      <c r="A569" s="45" t="s">
        <v>5802</v>
      </c>
      <c r="B569" s="54"/>
      <c r="C569"/>
      <c r="D569"/>
      <c r="E569" s="75" t="str">
        <f t="shared" si="22"/>
        <v/>
      </c>
      <c r="F569" s="32" t="str">
        <f t="shared" si="23"/>
        <v/>
      </c>
    </row>
    <row r="570" spans="1:6" ht="24.9" customHeight="1">
      <c r="A570" s="45" t="s">
        <v>5803</v>
      </c>
      <c r="B570" s="54"/>
      <c r="C570"/>
      <c r="D570"/>
      <c r="E570" s="75" t="str">
        <f t="shared" si="22"/>
        <v/>
      </c>
      <c r="F570" s="32" t="str">
        <f t="shared" si="23"/>
        <v/>
      </c>
    </row>
    <row r="571" spans="1:6" ht="24.9" customHeight="1">
      <c r="A571" s="45" t="s">
        <v>5804</v>
      </c>
      <c r="B571" s="54"/>
      <c r="C571"/>
      <c r="D571"/>
      <c r="E571" s="75" t="str">
        <f t="shared" si="22"/>
        <v/>
      </c>
      <c r="F571" s="32" t="str">
        <f t="shared" si="23"/>
        <v/>
      </c>
    </row>
    <row r="572" spans="1:6" ht="24.9" customHeight="1">
      <c r="A572" s="45" t="s">
        <v>5805</v>
      </c>
      <c r="B572" s="54"/>
      <c r="C572"/>
      <c r="D572"/>
      <c r="E572" s="75" t="str">
        <f t="shared" si="22"/>
        <v/>
      </c>
      <c r="F572" s="32" t="str">
        <f t="shared" si="23"/>
        <v/>
      </c>
    </row>
    <row r="573" spans="1:6" ht="24.9" customHeight="1">
      <c r="A573" s="45" t="s">
        <v>5806</v>
      </c>
      <c r="B573" s="54"/>
      <c r="C573"/>
      <c r="D573"/>
      <c r="E573" s="75" t="str">
        <f t="shared" si="22"/>
        <v/>
      </c>
      <c r="F573" s="32" t="str">
        <f t="shared" si="23"/>
        <v/>
      </c>
    </row>
    <row r="574" spans="1:6" ht="24.9" customHeight="1">
      <c r="A574" s="45" t="s">
        <v>5807</v>
      </c>
      <c r="B574" s="54"/>
      <c r="C574"/>
      <c r="D574"/>
      <c r="E574" s="75" t="str">
        <f t="shared" si="22"/>
        <v/>
      </c>
      <c r="F574" s="32" t="str">
        <f t="shared" si="23"/>
        <v/>
      </c>
    </row>
    <row r="575" spans="1:6" ht="24.9" customHeight="1">
      <c r="A575" s="45" t="s">
        <v>5808</v>
      </c>
      <c r="B575" s="54"/>
      <c r="C575"/>
      <c r="D575"/>
      <c r="E575" s="75" t="str">
        <f t="shared" si="22"/>
        <v/>
      </c>
      <c r="F575" s="32" t="str">
        <f t="shared" si="23"/>
        <v/>
      </c>
    </row>
    <row r="576" spans="1:6" ht="24.9" customHeight="1">
      <c r="A576" s="45" t="s">
        <v>5809</v>
      </c>
      <c r="C576"/>
      <c r="D576"/>
    </row>
    <row r="577" spans="1:9" ht="24.9" customHeight="1">
      <c r="A577" s="45" t="s">
        <v>5810</v>
      </c>
      <c r="C577"/>
      <c r="D577"/>
    </row>
    <row r="578" spans="1:9" ht="24.9" customHeight="1">
      <c r="A578" s="45" t="s">
        <v>5811</v>
      </c>
      <c r="C578"/>
      <c r="D578"/>
    </row>
    <row r="579" spans="1:9" ht="24.9" customHeight="1">
      <c r="A579" s="45" t="s">
        <v>5812</v>
      </c>
      <c r="C579"/>
      <c r="D579"/>
    </row>
    <row r="580" spans="1:9" ht="24.9" customHeight="1">
      <c r="A580" s="45" t="s">
        <v>5813</v>
      </c>
      <c r="C580"/>
      <c r="D580"/>
    </row>
    <row r="581" spans="1:9" ht="24.9" customHeight="1">
      <c r="A581" s="45" t="s">
        <v>5814</v>
      </c>
      <c r="C581"/>
      <c r="D581"/>
    </row>
    <row r="582" spans="1:9" ht="24.9" customHeight="1">
      <c r="A582" s="45" t="s">
        <v>5815</v>
      </c>
      <c r="C582"/>
      <c r="D582"/>
      <c r="H582" s="134"/>
      <c r="I582" s="116">
        <v>44705</v>
      </c>
    </row>
    <row r="583" spans="1:9" ht="24.9" customHeight="1">
      <c r="A583" s="45" t="s">
        <v>5816</v>
      </c>
      <c r="C583"/>
      <c r="D583"/>
    </row>
    <row r="584" spans="1:9" ht="24.9" customHeight="1">
      <c r="A584" s="45" t="s">
        <v>5817</v>
      </c>
      <c r="C584"/>
      <c r="D584"/>
    </row>
    <row r="585" spans="1:9" ht="24.9" customHeight="1">
      <c r="A585" s="45" t="s">
        <v>5818</v>
      </c>
      <c r="C585"/>
      <c r="D585"/>
    </row>
    <row r="586" spans="1:9" ht="24.9" customHeight="1">
      <c r="A586" s="45" t="s">
        <v>5819</v>
      </c>
      <c r="C586"/>
      <c r="D586"/>
    </row>
    <row r="587" spans="1:9" ht="24.9" customHeight="1">
      <c r="A587" s="45" t="s">
        <v>5820</v>
      </c>
      <c r="C587"/>
      <c r="D587"/>
    </row>
    <row r="588" spans="1:9" ht="24.9" customHeight="1">
      <c r="A588" s="45" t="s">
        <v>5821</v>
      </c>
      <c r="C588"/>
      <c r="D588"/>
    </row>
    <row r="589" spans="1:9" ht="24.9" customHeight="1">
      <c r="A589" s="45" t="s">
        <v>5822</v>
      </c>
      <c r="C589"/>
      <c r="D589"/>
    </row>
    <row r="590" spans="1:9" ht="24.9" customHeight="1">
      <c r="A590" s="45" t="s">
        <v>5823</v>
      </c>
      <c r="C590"/>
      <c r="D590"/>
    </row>
    <row r="591" spans="1:9" ht="24.9" customHeight="1">
      <c r="A591" s="45" t="s">
        <v>5824</v>
      </c>
      <c r="C591"/>
      <c r="D591"/>
    </row>
    <row r="592" spans="1:9" ht="24.9" customHeight="1">
      <c r="A592" s="45" t="s">
        <v>5825</v>
      </c>
      <c r="C592"/>
      <c r="D592"/>
    </row>
    <row r="593" spans="1:4" ht="24.9" customHeight="1">
      <c r="A593" s="45" t="s">
        <v>5826</v>
      </c>
      <c r="C593"/>
      <c r="D593"/>
    </row>
    <row r="594" spans="1:4" ht="24.9" customHeight="1">
      <c r="A594" s="45" t="s">
        <v>5827</v>
      </c>
      <c r="C594"/>
      <c r="D594"/>
    </row>
    <row r="595" spans="1:4" ht="24.9" customHeight="1">
      <c r="A595" s="45" t="s">
        <v>5828</v>
      </c>
      <c r="C595"/>
      <c r="D595"/>
    </row>
    <row r="596" spans="1:4" ht="24.9" customHeight="1">
      <c r="A596" s="45" t="s">
        <v>5829</v>
      </c>
      <c r="C596"/>
      <c r="D596"/>
    </row>
    <row r="597" spans="1:4" ht="24.9" customHeight="1">
      <c r="A597" s="45" t="s">
        <v>5830</v>
      </c>
      <c r="C597"/>
      <c r="D597"/>
    </row>
    <row r="598" spans="1:4" ht="24.9" customHeight="1">
      <c r="A598" s="45" t="s">
        <v>5831</v>
      </c>
      <c r="C598"/>
      <c r="D598"/>
    </row>
    <row r="599" spans="1:4" ht="24.9" customHeight="1">
      <c r="A599" s="45" t="s">
        <v>5832</v>
      </c>
      <c r="C599"/>
      <c r="D599"/>
    </row>
    <row r="600" spans="1:4" ht="24.9" customHeight="1">
      <c r="A600" s="45" t="s">
        <v>5833</v>
      </c>
      <c r="C600"/>
      <c r="D600"/>
    </row>
    <row r="601" spans="1:4" ht="16.2">
      <c r="A601" s="45" t="s">
        <v>5834</v>
      </c>
      <c r="C601"/>
      <c r="D601"/>
    </row>
    <row r="602" spans="1:4" ht="16.2">
      <c r="A602" s="45" t="s">
        <v>5835</v>
      </c>
      <c r="C602"/>
      <c r="D602"/>
    </row>
    <row r="603" spans="1:4" ht="16.2">
      <c r="A603" s="45" t="s">
        <v>5836</v>
      </c>
      <c r="C603"/>
      <c r="D603"/>
    </row>
    <row r="604" spans="1:4" ht="16.2">
      <c r="A604" s="45" t="s">
        <v>5837</v>
      </c>
      <c r="C604"/>
      <c r="D604"/>
    </row>
    <row r="605" spans="1:4" ht="16.2">
      <c r="A605" s="45" t="s">
        <v>5838</v>
      </c>
      <c r="C605"/>
      <c r="D605"/>
    </row>
    <row r="606" spans="1:4" ht="16.2">
      <c r="A606" s="45" t="s">
        <v>5839</v>
      </c>
      <c r="C606"/>
      <c r="D606"/>
    </row>
    <row r="607" spans="1:4" ht="16.2">
      <c r="A607" s="45" t="s">
        <v>5840</v>
      </c>
      <c r="C607"/>
      <c r="D607"/>
    </row>
    <row r="608" spans="1:4" ht="16.2">
      <c r="A608" s="45" t="s">
        <v>5841</v>
      </c>
      <c r="C608"/>
      <c r="D608"/>
    </row>
    <row r="609" spans="1:4" ht="16.2">
      <c r="A609" s="45" t="s">
        <v>5842</v>
      </c>
      <c r="C609"/>
      <c r="D609"/>
    </row>
    <row r="610" spans="1:4" ht="16.2">
      <c r="A610" s="45" t="s">
        <v>5843</v>
      </c>
      <c r="C610"/>
      <c r="D610"/>
    </row>
    <row r="611" spans="1:4" ht="16.2">
      <c r="A611" s="45" t="s">
        <v>5844</v>
      </c>
      <c r="C611"/>
      <c r="D611"/>
    </row>
    <row r="612" spans="1:4" ht="16.2">
      <c r="A612" s="45" t="s">
        <v>5845</v>
      </c>
      <c r="C612"/>
      <c r="D612"/>
    </row>
    <row r="613" spans="1:4" ht="16.2">
      <c r="A613" s="45" t="s">
        <v>5846</v>
      </c>
      <c r="C613"/>
      <c r="D613"/>
    </row>
    <row r="614" spans="1:4" ht="16.2">
      <c r="A614" s="45" t="s">
        <v>5847</v>
      </c>
      <c r="C614"/>
      <c r="D614"/>
    </row>
    <row r="615" spans="1:4" ht="16.2">
      <c r="A615" s="45" t="s">
        <v>5848</v>
      </c>
      <c r="C615"/>
      <c r="D615"/>
    </row>
    <row r="616" spans="1:4" ht="16.2">
      <c r="A616" s="45" t="s">
        <v>5849</v>
      </c>
      <c r="C616"/>
      <c r="D616"/>
    </row>
    <row r="617" spans="1:4" ht="16.2">
      <c r="A617" s="45" t="s">
        <v>5850</v>
      </c>
      <c r="C617"/>
      <c r="D617"/>
    </row>
    <row r="618" spans="1:4" ht="16.2">
      <c r="A618" s="45" t="s">
        <v>5851</v>
      </c>
      <c r="C618"/>
      <c r="D618"/>
    </row>
    <row r="619" spans="1:4" ht="16.2">
      <c r="A619" s="45" t="s">
        <v>5852</v>
      </c>
      <c r="C619"/>
      <c r="D619"/>
    </row>
    <row r="620" spans="1:4" ht="16.2">
      <c r="A620" s="45" t="s">
        <v>5853</v>
      </c>
      <c r="C620"/>
      <c r="D620"/>
    </row>
    <row r="621" spans="1:4" ht="16.2">
      <c r="A621" s="45" t="s">
        <v>5854</v>
      </c>
      <c r="C621"/>
      <c r="D621"/>
    </row>
    <row r="622" spans="1:4" ht="16.2">
      <c r="A622" s="45" t="s">
        <v>5855</v>
      </c>
      <c r="C622"/>
      <c r="D622"/>
    </row>
    <row r="623" spans="1:4" ht="16.2">
      <c r="A623" s="45" t="s">
        <v>5856</v>
      </c>
      <c r="C623"/>
      <c r="D623"/>
    </row>
    <row r="624" spans="1:4" ht="16.2">
      <c r="A624" s="45" t="s">
        <v>5857</v>
      </c>
      <c r="C624"/>
      <c r="D624"/>
    </row>
    <row r="625" spans="1:4" ht="16.2">
      <c r="A625" s="45" t="s">
        <v>5858</v>
      </c>
      <c r="C625"/>
      <c r="D625"/>
    </row>
    <row r="626" spans="1:4" ht="16.2">
      <c r="A626" s="45" t="s">
        <v>5859</v>
      </c>
      <c r="C626"/>
      <c r="D626"/>
    </row>
    <row r="627" spans="1:4" ht="16.2">
      <c r="A627" s="45" t="s">
        <v>5860</v>
      </c>
      <c r="C627"/>
      <c r="D627"/>
    </row>
    <row r="628" spans="1:4" ht="16.2">
      <c r="A628" s="45" t="s">
        <v>5861</v>
      </c>
      <c r="C628"/>
      <c r="D628"/>
    </row>
    <row r="629" spans="1:4" ht="16.2">
      <c r="A629" s="45" t="s">
        <v>5862</v>
      </c>
      <c r="C629"/>
      <c r="D629"/>
    </row>
    <row r="630" spans="1:4" ht="16.2">
      <c r="A630" s="45" t="s">
        <v>5863</v>
      </c>
      <c r="C630"/>
      <c r="D630"/>
    </row>
    <row r="631" spans="1:4" ht="16.2">
      <c r="A631" s="45" t="s">
        <v>5864</v>
      </c>
      <c r="C631"/>
      <c r="D631"/>
    </row>
    <row r="632" spans="1:4" ht="16.2">
      <c r="A632" s="45" t="s">
        <v>5865</v>
      </c>
      <c r="C632"/>
      <c r="D632"/>
    </row>
    <row r="633" spans="1:4" ht="16.2">
      <c r="A633" s="45" t="s">
        <v>5866</v>
      </c>
      <c r="C633"/>
      <c r="D633"/>
    </row>
    <row r="634" spans="1:4" ht="16.2">
      <c r="A634" s="45" t="s">
        <v>5867</v>
      </c>
      <c r="C634"/>
      <c r="D634"/>
    </row>
    <row r="635" spans="1:4" ht="16.2">
      <c r="A635" s="45" t="s">
        <v>5868</v>
      </c>
      <c r="C635"/>
      <c r="D635"/>
    </row>
    <row r="636" spans="1:4" ht="16.2">
      <c r="A636" s="45" t="s">
        <v>5869</v>
      </c>
      <c r="C636"/>
      <c r="D636"/>
    </row>
    <row r="637" spans="1:4" ht="16.2">
      <c r="A637" s="45" t="s">
        <v>5870</v>
      </c>
      <c r="C637"/>
      <c r="D637"/>
    </row>
    <row r="638" spans="1:4" ht="16.2">
      <c r="A638" s="45" t="s">
        <v>5871</v>
      </c>
      <c r="C638"/>
      <c r="D638"/>
    </row>
    <row r="639" spans="1:4" ht="16.2">
      <c r="A639" s="45" t="s">
        <v>5872</v>
      </c>
      <c r="C639"/>
      <c r="D639"/>
    </row>
    <row r="640" spans="1:4" ht="16.2">
      <c r="A640" s="45" t="s">
        <v>5873</v>
      </c>
      <c r="C640"/>
      <c r="D640"/>
    </row>
    <row r="641" spans="1:4" ht="16.2">
      <c r="A641" s="45" t="s">
        <v>5874</v>
      </c>
      <c r="C641"/>
      <c r="D641"/>
    </row>
    <row r="642" spans="1:4" ht="16.2">
      <c r="A642" s="45" t="s">
        <v>5875</v>
      </c>
      <c r="C642"/>
      <c r="D642"/>
    </row>
    <row r="643" spans="1:4" ht="16.2">
      <c r="A643" s="45" t="s">
        <v>5876</v>
      </c>
      <c r="C643"/>
      <c r="D643"/>
    </row>
    <row r="644" spans="1:4" ht="16.2">
      <c r="A644" s="45" t="s">
        <v>5877</v>
      </c>
      <c r="C644"/>
      <c r="D644"/>
    </row>
    <row r="645" spans="1:4" ht="16.2">
      <c r="A645" s="45" t="s">
        <v>5878</v>
      </c>
      <c r="C645"/>
      <c r="D645"/>
    </row>
    <row r="646" spans="1:4" ht="16.2">
      <c r="A646" s="45" t="s">
        <v>5879</v>
      </c>
      <c r="C646"/>
      <c r="D646"/>
    </row>
    <row r="647" spans="1:4" ht="16.2">
      <c r="A647" s="45" t="s">
        <v>5880</v>
      </c>
      <c r="C647"/>
      <c r="D647"/>
    </row>
    <row r="648" spans="1:4" ht="16.2">
      <c r="A648" s="45" t="s">
        <v>5881</v>
      </c>
      <c r="C648"/>
      <c r="D648"/>
    </row>
    <row r="649" spans="1:4" ht="16.2">
      <c r="A649" s="45" t="s">
        <v>5882</v>
      </c>
      <c r="C649"/>
      <c r="D649"/>
    </row>
    <row r="650" spans="1:4" ht="16.2">
      <c r="A650" s="45" t="s">
        <v>5883</v>
      </c>
      <c r="C650"/>
      <c r="D650"/>
    </row>
    <row r="651" spans="1:4" ht="16.2">
      <c r="A651" s="45" t="s">
        <v>5884</v>
      </c>
      <c r="C651"/>
      <c r="D651"/>
    </row>
    <row r="652" spans="1:4" ht="16.2">
      <c r="A652" s="45" t="s">
        <v>5885</v>
      </c>
      <c r="C652"/>
      <c r="D652"/>
    </row>
    <row r="653" spans="1:4" ht="16.2">
      <c r="A653" s="45" t="s">
        <v>5886</v>
      </c>
      <c r="C653"/>
      <c r="D653"/>
    </row>
    <row r="654" spans="1:4" ht="16.2">
      <c r="A654" s="45" t="s">
        <v>5887</v>
      </c>
      <c r="C654"/>
      <c r="D654"/>
    </row>
    <row r="655" spans="1:4" ht="16.2">
      <c r="A655" s="45" t="s">
        <v>5888</v>
      </c>
      <c r="C655"/>
      <c r="D655"/>
    </row>
    <row r="656" spans="1:4" ht="16.2">
      <c r="A656" s="45" t="s">
        <v>5889</v>
      </c>
      <c r="C656"/>
      <c r="D656"/>
    </row>
    <row r="657" spans="1:4" ht="16.2">
      <c r="A657" s="45" t="s">
        <v>5890</v>
      </c>
      <c r="C657"/>
      <c r="D657"/>
    </row>
    <row r="658" spans="1:4" ht="16.2">
      <c r="A658" s="45" t="s">
        <v>5891</v>
      </c>
      <c r="C658"/>
      <c r="D658"/>
    </row>
    <row r="659" spans="1:4" ht="16.2">
      <c r="A659" s="45" t="s">
        <v>5892</v>
      </c>
      <c r="C659"/>
      <c r="D659"/>
    </row>
    <row r="660" spans="1:4" ht="16.2">
      <c r="A660" s="45" t="s">
        <v>5893</v>
      </c>
      <c r="C660"/>
      <c r="D660"/>
    </row>
    <row r="661" spans="1:4" ht="16.2">
      <c r="A661" s="45" t="s">
        <v>5894</v>
      </c>
      <c r="C661"/>
      <c r="D661"/>
    </row>
    <row r="662" spans="1:4" ht="16.2">
      <c r="A662" s="45" t="s">
        <v>5895</v>
      </c>
      <c r="C662"/>
      <c r="D662"/>
    </row>
    <row r="663" spans="1:4" ht="16.2">
      <c r="A663" s="45" t="s">
        <v>5896</v>
      </c>
      <c r="C663"/>
      <c r="D663"/>
    </row>
    <row r="664" spans="1:4" ht="16.2">
      <c r="A664" s="45" t="s">
        <v>5897</v>
      </c>
      <c r="C664"/>
      <c r="D664"/>
    </row>
    <row r="665" spans="1:4" ht="16.2">
      <c r="A665" s="45" t="s">
        <v>5898</v>
      </c>
      <c r="C665"/>
      <c r="D665"/>
    </row>
    <row r="666" spans="1:4" ht="16.2">
      <c r="A666" s="45" t="s">
        <v>5899</v>
      </c>
      <c r="C666"/>
      <c r="D666"/>
    </row>
    <row r="667" spans="1:4" ht="16.2">
      <c r="A667" s="45" t="s">
        <v>5900</v>
      </c>
      <c r="C667"/>
      <c r="D667"/>
    </row>
    <row r="668" spans="1:4" ht="16.2">
      <c r="A668" s="45" t="s">
        <v>5901</v>
      </c>
      <c r="C668"/>
      <c r="D668"/>
    </row>
    <row r="669" spans="1:4" ht="16.2">
      <c r="A669" s="45" t="s">
        <v>5902</v>
      </c>
      <c r="C669"/>
      <c r="D669"/>
    </row>
    <row r="670" spans="1:4" ht="16.2">
      <c r="A670" s="45" t="s">
        <v>5903</v>
      </c>
      <c r="C670"/>
      <c r="D670"/>
    </row>
    <row r="671" spans="1:4" ht="16.2">
      <c r="A671" s="45" t="s">
        <v>5904</v>
      </c>
      <c r="C671"/>
      <c r="D671"/>
    </row>
    <row r="672" spans="1:4" ht="16.2">
      <c r="A672" s="45" t="s">
        <v>5905</v>
      </c>
      <c r="C672"/>
      <c r="D672"/>
    </row>
    <row r="673" spans="1:4" ht="16.2">
      <c r="A673" s="45" t="s">
        <v>5906</v>
      </c>
      <c r="C673"/>
      <c r="D673"/>
    </row>
    <row r="674" spans="1:4" ht="16.2">
      <c r="A674" s="45" t="s">
        <v>5907</v>
      </c>
      <c r="C674"/>
      <c r="D674"/>
    </row>
    <row r="675" spans="1:4" ht="16.2">
      <c r="A675" s="45" t="s">
        <v>5908</v>
      </c>
      <c r="C675"/>
      <c r="D675"/>
    </row>
    <row r="676" spans="1:4" ht="16.2">
      <c r="A676" s="45" t="s">
        <v>5909</v>
      </c>
      <c r="C676"/>
      <c r="D676"/>
    </row>
    <row r="677" spans="1:4" ht="16.2">
      <c r="A677" s="45" t="s">
        <v>5910</v>
      </c>
      <c r="C677"/>
      <c r="D677"/>
    </row>
    <row r="678" spans="1:4" ht="16.2">
      <c r="A678" s="45" t="s">
        <v>5911</v>
      </c>
      <c r="C678"/>
      <c r="D678"/>
    </row>
    <row r="679" spans="1:4" ht="16.2">
      <c r="A679" s="45" t="s">
        <v>5912</v>
      </c>
      <c r="C679"/>
      <c r="D679"/>
    </row>
    <row r="680" spans="1:4" ht="16.2">
      <c r="A680" s="45" t="s">
        <v>5913</v>
      </c>
      <c r="C680"/>
      <c r="D680"/>
    </row>
    <row r="681" spans="1:4" ht="16.2">
      <c r="A681" s="45" t="s">
        <v>5914</v>
      </c>
      <c r="C681"/>
      <c r="D681"/>
    </row>
    <row r="682" spans="1:4" ht="16.2">
      <c r="A682" s="45" t="s">
        <v>5915</v>
      </c>
      <c r="C682"/>
      <c r="D682"/>
    </row>
    <row r="683" spans="1:4" ht="16.2">
      <c r="A683" s="45" t="s">
        <v>5916</v>
      </c>
      <c r="C683"/>
      <c r="D683"/>
    </row>
    <row r="684" spans="1:4" ht="16.2">
      <c r="A684" s="45" t="s">
        <v>5917</v>
      </c>
      <c r="C684"/>
      <c r="D684"/>
    </row>
    <row r="685" spans="1:4" ht="16.2">
      <c r="A685" s="45" t="s">
        <v>5918</v>
      </c>
      <c r="C685"/>
      <c r="D685"/>
    </row>
    <row r="686" spans="1:4" ht="16.2">
      <c r="A686" s="45" t="s">
        <v>5919</v>
      </c>
      <c r="C686"/>
      <c r="D686"/>
    </row>
    <row r="687" spans="1:4" ht="16.2">
      <c r="A687" s="45" t="s">
        <v>5920</v>
      </c>
      <c r="C687"/>
      <c r="D687"/>
    </row>
    <row r="688" spans="1:4" ht="16.2">
      <c r="A688" s="45" t="s">
        <v>5921</v>
      </c>
      <c r="C688"/>
      <c r="D688"/>
    </row>
    <row r="689" spans="1:4" ht="16.2">
      <c r="A689" s="45" t="s">
        <v>5922</v>
      </c>
      <c r="C689"/>
      <c r="D689"/>
    </row>
    <row r="690" spans="1:4" ht="16.2">
      <c r="A690" s="45" t="s">
        <v>5923</v>
      </c>
      <c r="C690"/>
      <c r="D690"/>
    </row>
    <row r="691" spans="1:4" ht="16.2">
      <c r="A691" s="45" t="s">
        <v>5924</v>
      </c>
      <c r="C691"/>
      <c r="D691"/>
    </row>
    <row r="692" spans="1:4" ht="16.2">
      <c r="A692" s="45" t="s">
        <v>5925</v>
      </c>
      <c r="C692"/>
      <c r="D692"/>
    </row>
    <row r="693" spans="1:4" ht="16.2">
      <c r="A693" s="45" t="s">
        <v>5926</v>
      </c>
      <c r="C693"/>
      <c r="D693"/>
    </row>
    <row r="694" spans="1:4" ht="16.2">
      <c r="A694" s="45" t="s">
        <v>5927</v>
      </c>
      <c r="C694"/>
      <c r="D694"/>
    </row>
    <row r="695" spans="1:4" ht="16.2">
      <c r="A695" s="45" t="s">
        <v>5928</v>
      </c>
      <c r="C695"/>
      <c r="D695"/>
    </row>
    <row r="696" spans="1:4" ht="16.2">
      <c r="A696" s="45" t="s">
        <v>5929</v>
      </c>
      <c r="C696"/>
      <c r="D696"/>
    </row>
    <row r="697" spans="1:4" ht="16.2">
      <c r="A697" s="45" t="s">
        <v>5930</v>
      </c>
      <c r="C697"/>
      <c r="D697"/>
    </row>
    <row r="698" spans="1:4" ht="16.2">
      <c r="A698" s="45" t="s">
        <v>5931</v>
      </c>
      <c r="C698"/>
      <c r="D698"/>
    </row>
    <row r="699" spans="1:4" ht="16.2">
      <c r="A699" s="45" t="s">
        <v>5932</v>
      </c>
      <c r="C699"/>
      <c r="D699"/>
    </row>
    <row r="700" spans="1:4" ht="16.2">
      <c r="A700" s="45" t="s">
        <v>5933</v>
      </c>
      <c r="C700"/>
      <c r="D700"/>
    </row>
    <row r="701" spans="1:4" ht="16.2">
      <c r="A701" s="45" t="s">
        <v>5934</v>
      </c>
      <c r="C701"/>
      <c r="D701"/>
    </row>
    <row r="702" spans="1:4" ht="16.2">
      <c r="A702" s="45" t="s">
        <v>5935</v>
      </c>
      <c r="C702"/>
      <c r="D702"/>
    </row>
    <row r="703" spans="1:4" ht="16.2">
      <c r="A703" s="45" t="s">
        <v>5936</v>
      </c>
      <c r="C703"/>
      <c r="D703"/>
    </row>
    <row r="704" spans="1:4" ht="16.2">
      <c r="A704" s="45" t="s">
        <v>5937</v>
      </c>
      <c r="C704"/>
      <c r="D704"/>
    </row>
    <row r="705" spans="1:4" ht="16.2">
      <c r="A705" s="45" t="s">
        <v>5938</v>
      </c>
      <c r="C705"/>
      <c r="D705"/>
    </row>
    <row r="706" spans="1:4" ht="16.2">
      <c r="A706" s="45" t="s">
        <v>5939</v>
      </c>
      <c r="C706"/>
      <c r="D706"/>
    </row>
    <row r="707" spans="1:4" ht="16.2">
      <c r="A707" s="45" t="s">
        <v>5940</v>
      </c>
      <c r="C707"/>
      <c r="D707"/>
    </row>
    <row r="708" spans="1:4" ht="16.2">
      <c r="A708" s="45" t="s">
        <v>5941</v>
      </c>
      <c r="C708"/>
      <c r="D708"/>
    </row>
    <row r="709" spans="1:4" ht="16.2">
      <c r="A709" s="45" t="s">
        <v>5942</v>
      </c>
      <c r="C709"/>
      <c r="D709"/>
    </row>
    <row r="710" spans="1:4" ht="16.2">
      <c r="A710" s="45" t="s">
        <v>5943</v>
      </c>
      <c r="C710"/>
      <c r="D710"/>
    </row>
    <row r="711" spans="1:4" ht="16.2">
      <c r="A711" s="45" t="s">
        <v>5944</v>
      </c>
      <c r="C711"/>
      <c r="D711"/>
    </row>
    <row r="712" spans="1:4" ht="16.2">
      <c r="A712" s="45" t="s">
        <v>5945</v>
      </c>
      <c r="C712"/>
      <c r="D712"/>
    </row>
    <row r="713" spans="1:4" ht="16.2">
      <c r="A713" s="45" t="s">
        <v>5946</v>
      </c>
      <c r="C713"/>
      <c r="D713"/>
    </row>
    <row r="714" spans="1:4" ht="16.2">
      <c r="A714" s="45" t="s">
        <v>5947</v>
      </c>
      <c r="C714"/>
      <c r="D714"/>
    </row>
    <row r="715" spans="1:4" ht="16.2">
      <c r="A715" s="45" t="s">
        <v>5948</v>
      </c>
      <c r="C715"/>
      <c r="D715"/>
    </row>
    <row r="716" spans="1:4" ht="16.2">
      <c r="A716" s="45" t="s">
        <v>5949</v>
      </c>
      <c r="C716"/>
      <c r="D716"/>
    </row>
    <row r="717" spans="1:4" ht="16.2">
      <c r="A717" s="45" t="s">
        <v>5950</v>
      </c>
      <c r="C717"/>
      <c r="D717"/>
    </row>
    <row r="718" spans="1:4" ht="16.2">
      <c r="A718" s="45" t="s">
        <v>5951</v>
      </c>
      <c r="C718"/>
      <c r="D718"/>
    </row>
    <row r="719" spans="1:4" ht="16.2">
      <c r="A719" s="45" t="s">
        <v>5952</v>
      </c>
      <c r="C719"/>
      <c r="D719"/>
    </row>
    <row r="720" spans="1:4" ht="16.2">
      <c r="A720" s="45" t="s">
        <v>5953</v>
      </c>
      <c r="C720"/>
      <c r="D720"/>
    </row>
    <row r="721" spans="1:4" ht="16.2">
      <c r="A721" s="45" t="s">
        <v>5954</v>
      </c>
      <c r="C721"/>
      <c r="D721"/>
    </row>
    <row r="722" spans="1:4" ht="16.2">
      <c r="A722" s="45" t="s">
        <v>5955</v>
      </c>
      <c r="C722"/>
      <c r="D722"/>
    </row>
    <row r="723" spans="1:4" ht="16.2">
      <c r="A723" s="45" t="s">
        <v>5956</v>
      </c>
      <c r="C723"/>
      <c r="D723"/>
    </row>
    <row r="724" spans="1:4" ht="16.2">
      <c r="A724" s="45" t="s">
        <v>5957</v>
      </c>
      <c r="C724"/>
      <c r="D724"/>
    </row>
    <row r="725" spans="1:4" ht="16.2">
      <c r="A725" s="45" t="s">
        <v>5958</v>
      </c>
      <c r="C725"/>
      <c r="D725"/>
    </row>
    <row r="726" spans="1:4" ht="16.2">
      <c r="A726" s="45" t="s">
        <v>5959</v>
      </c>
      <c r="C726"/>
      <c r="D726"/>
    </row>
    <row r="727" spans="1:4" ht="16.2">
      <c r="A727" s="45" t="s">
        <v>5960</v>
      </c>
      <c r="C727"/>
      <c r="D727"/>
    </row>
    <row r="728" spans="1:4" ht="16.2">
      <c r="A728" s="45" t="s">
        <v>5961</v>
      </c>
      <c r="C728"/>
      <c r="D728"/>
    </row>
    <row r="729" spans="1:4" ht="16.2">
      <c r="A729" s="45" t="s">
        <v>5962</v>
      </c>
      <c r="C729"/>
      <c r="D729"/>
    </row>
    <row r="730" spans="1:4" ht="16.2">
      <c r="A730" s="45" t="s">
        <v>5963</v>
      </c>
      <c r="C730"/>
      <c r="D730"/>
    </row>
    <row r="731" spans="1:4" ht="16.2">
      <c r="A731" s="45" t="s">
        <v>5964</v>
      </c>
      <c r="C731"/>
      <c r="D731"/>
    </row>
    <row r="732" spans="1:4" ht="16.2">
      <c r="A732" s="45" t="s">
        <v>5965</v>
      </c>
      <c r="C732"/>
      <c r="D732"/>
    </row>
    <row r="733" spans="1:4" ht="16.2">
      <c r="A733" s="45" t="s">
        <v>5966</v>
      </c>
      <c r="C733"/>
      <c r="D733"/>
    </row>
    <row r="734" spans="1:4" ht="16.2">
      <c r="A734" s="45" t="s">
        <v>5967</v>
      </c>
      <c r="C734"/>
      <c r="D734"/>
    </row>
    <row r="735" spans="1:4" ht="16.2">
      <c r="A735" s="45" t="s">
        <v>5968</v>
      </c>
      <c r="C735"/>
      <c r="D735"/>
    </row>
    <row r="736" spans="1:4" ht="16.2">
      <c r="A736" s="45" t="s">
        <v>5969</v>
      </c>
      <c r="C736"/>
      <c r="D736"/>
    </row>
    <row r="737" spans="1:4" ht="16.2">
      <c r="A737" s="45" t="s">
        <v>5970</v>
      </c>
      <c r="C737"/>
      <c r="D737"/>
    </row>
    <row r="738" spans="1:4" ht="16.2">
      <c r="A738" s="45" t="s">
        <v>5971</v>
      </c>
      <c r="C738"/>
      <c r="D738"/>
    </row>
    <row r="739" spans="1:4" ht="16.2">
      <c r="A739" s="45" t="s">
        <v>5972</v>
      </c>
      <c r="C739"/>
      <c r="D739"/>
    </row>
    <row r="740" spans="1:4" ht="16.2">
      <c r="A740" s="45" t="s">
        <v>5973</v>
      </c>
      <c r="C740"/>
      <c r="D740"/>
    </row>
    <row r="741" spans="1:4" ht="16.2">
      <c r="A741" s="45" t="s">
        <v>5974</v>
      </c>
      <c r="C741"/>
      <c r="D741"/>
    </row>
    <row r="742" spans="1:4" ht="16.2">
      <c r="A742" s="45" t="s">
        <v>5975</v>
      </c>
      <c r="C742"/>
      <c r="D742"/>
    </row>
    <row r="743" spans="1:4" ht="16.2">
      <c r="A743" s="45" t="s">
        <v>5976</v>
      </c>
      <c r="C743"/>
      <c r="D743"/>
    </row>
    <row r="744" spans="1:4" ht="16.2">
      <c r="A744" s="45" t="s">
        <v>5977</v>
      </c>
      <c r="C744"/>
      <c r="D744"/>
    </row>
    <row r="745" spans="1:4" ht="16.2">
      <c r="A745" s="45" t="s">
        <v>5978</v>
      </c>
      <c r="C745"/>
      <c r="D745"/>
    </row>
    <row r="746" spans="1:4" ht="16.2">
      <c r="A746" s="45" t="s">
        <v>5979</v>
      </c>
      <c r="C746"/>
      <c r="D746"/>
    </row>
    <row r="747" spans="1:4" ht="16.2">
      <c r="A747" s="45" t="s">
        <v>5980</v>
      </c>
      <c r="C747"/>
      <c r="D747"/>
    </row>
    <row r="748" spans="1:4" ht="16.2">
      <c r="A748" s="45" t="s">
        <v>5981</v>
      </c>
      <c r="C748"/>
      <c r="D748"/>
    </row>
    <row r="749" spans="1:4" ht="16.2">
      <c r="A749" s="45" t="s">
        <v>5982</v>
      </c>
      <c r="C749"/>
      <c r="D749"/>
    </row>
    <row r="750" spans="1:4" ht="16.2">
      <c r="A750" s="45" t="s">
        <v>5983</v>
      </c>
      <c r="C750"/>
      <c r="D750"/>
    </row>
    <row r="751" spans="1:4" ht="16.2">
      <c r="A751" s="45" t="s">
        <v>5984</v>
      </c>
      <c r="C751"/>
      <c r="D751"/>
    </row>
    <row r="752" spans="1:4" ht="16.2">
      <c r="A752" s="45" t="s">
        <v>5985</v>
      </c>
      <c r="C752"/>
      <c r="D752"/>
    </row>
    <row r="753" spans="1:4" ht="16.2">
      <c r="A753" s="45" t="s">
        <v>5986</v>
      </c>
      <c r="C753"/>
      <c r="D753"/>
    </row>
    <row r="754" spans="1:4" ht="16.2">
      <c r="A754" s="45" t="s">
        <v>5987</v>
      </c>
      <c r="C754"/>
      <c r="D754"/>
    </row>
    <row r="755" spans="1:4" ht="16.2">
      <c r="A755" s="45" t="s">
        <v>5988</v>
      </c>
      <c r="C755"/>
      <c r="D755"/>
    </row>
    <row r="756" spans="1:4" ht="16.2">
      <c r="A756" s="45" t="s">
        <v>5989</v>
      </c>
      <c r="C756"/>
      <c r="D756"/>
    </row>
    <row r="757" spans="1:4" ht="16.2">
      <c r="A757" s="45" t="s">
        <v>5990</v>
      </c>
      <c r="C757"/>
      <c r="D757"/>
    </row>
    <row r="758" spans="1:4" ht="17.399999999999999">
      <c r="C758"/>
      <c r="D758"/>
    </row>
    <row r="759" spans="1:4" ht="17.399999999999999">
      <c r="C759"/>
      <c r="D759"/>
    </row>
    <row r="760" spans="1:4" ht="17.399999999999999">
      <c r="C760"/>
      <c r="D760"/>
    </row>
    <row r="761" spans="1:4" ht="17.399999999999999">
      <c r="C761"/>
      <c r="D761"/>
    </row>
    <row r="762" spans="1:4" ht="17.399999999999999">
      <c r="C762"/>
      <c r="D762"/>
    </row>
    <row r="763" spans="1:4" ht="17.399999999999999">
      <c r="C763"/>
      <c r="D763"/>
    </row>
    <row r="764" spans="1:4" ht="17.399999999999999">
      <c r="C764"/>
      <c r="D764"/>
    </row>
    <row r="765" spans="1:4" ht="17.399999999999999">
      <c r="C765"/>
      <c r="D765"/>
    </row>
    <row r="766" spans="1:4" ht="17.399999999999999">
      <c r="C766"/>
      <c r="D766"/>
    </row>
    <row r="767" spans="1:4" ht="17.399999999999999">
      <c r="C767"/>
      <c r="D767"/>
    </row>
    <row r="768" spans="1:4" ht="17.399999999999999">
      <c r="C768"/>
      <c r="D768"/>
    </row>
    <row r="769" spans="3:4" ht="17.399999999999999">
      <c r="C769"/>
      <c r="D769"/>
    </row>
    <row r="770" spans="3:4" ht="17.399999999999999">
      <c r="C770"/>
      <c r="D770"/>
    </row>
    <row r="771" spans="3:4" ht="17.399999999999999">
      <c r="C771"/>
      <c r="D771"/>
    </row>
    <row r="772" spans="3:4" ht="17.399999999999999">
      <c r="C772"/>
      <c r="D772"/>
    </row>
    <row r="773" spans="3:4" ht="17.399999999999999">
      <c r="C773"/>
      <c r="D773"/>
    </row>
    <row r="774" spans="3:4" ht="17.399999999999999">
      <c r="C774"/>
      <c r="D774"/>
    </row>
    <row r="775" spans="3:4" ht="17.399999999999999">
      <c r="C775"/>
      <c r="D775"/>
    </row>
    <row r="776" spans="3:4" ht="17.399999999999999">
      <c r="C776"/>
      <c r="D776"/>
    </row>
    <row r="777" spans="3:4" ht="17.399999999999999">
      <c r="C777"/>
      <c r="D777"/>
    </row>
    <row r="778" spans="3:4" ht="17.399999999999999">
      <c r="C778"/>
      <c r="D778"/>
    </row>
    <row r="779" spans="3:4" ht="17.399999999999999">
      <c r="C779"/>
      <c r="D779"/>
    </row>
    <row r="780" spans="3:4" ht="17.399999999999999">
      <c r="C780"/>
      <c r="D780"/>
    </row>
    <row r="781" spans="3:4" ht="17.399999999999999">
      <c r="C781"/>
      <c r="D781"/>
    </row>
    <row r="782" spans="3:4" ht="17.399999999999999">
      <c r="C782"/>
      <c r="D782"/>
    </row>
    <row r="783" spans="3:4" ht="17.399999999999999">
      <c r="C783"/>
      <c r="D783"/>
    </row>
    <row r="784" spans="3:4" ht="17.399999999999999">
      <c r="C784"/>
      <c r="D784"/>
    </row>
    <row r="785" spans="3:4" ht="17.399999999999999">
      <c r="C785"/>
      <c r="D785"/>
    </row>
    <row r="786" spans="3:4" ht="17.399999999999999">
      <c r="C786"/>
      <c r="D786"/>
    </row>
    <row r="787" spans="3:4" ht="17.399999999999999">
      <c r="C787"/>
      <c r="D787"/>
    </row>
    <row r="788" spans="3:4" ht="17.399999999999999">
      <c r="C788"/>
      <c r="D788"/>
    </row>
    <row r="789" spans="3:4" ht="17.399999999999999">
      <c r="C789"/>
      <c r="D789"/>
    </row>
    <row r="790" spans="3:4" ht="17.399999999999999">
      <c r="C790"/>
      <c r="D790"/>
    </row>
    <row r="791" spans="3:4" ht="17.399999999999999">
      <c r="C791"/>
      <c r="D791"/>
    </row>
    <row r="792" spans="3:4" ht="17.399999999999999">
      <c r="C792"/>
      <c r="D792"/>
    </row>
    <row r="793" spans="3:4" ht="17.399999999999999">
      <c r="C793"/>
      <c r="D793"/>
    </row>
    <row r="794" spans="3:4" ht="17.399999999999999">
      <c r="C794"/>
      <c r="D794"/>
    </row>
    <row r="795" spans="3:4" ht="17.399999999999999">
      <c r="C795"/>
      <c r="D795"/>
    </row>
    <row r="796" spans="3:4" ht="17.399999999999999">
      <c r="C796"/>
      <c r="D796"/>
    </row>
    <row r="797" spans="3:4" ht="17.399999999999999">
      <c r="C797"/>
      <c r="D797"/>
    </row>
    <row r="798" spans="3:4" ht="17.399999999999999">
      <c r="C798"/>
      <c r="D798"/>
    </row>
    <row r="799" spans="3:4" ht="17.399999999999999">
      <c r="C799"/>
      <c r="D799"/>
    </row>
    <row r="800" spans="3:4" ht="17.399999999999999">
      <c r="C800"/>
      <c r="D800"/>
    </row>
    <row r="801" spans="3:4" ht="17.399999999999999">
      <c r="C801"/>
      <c r="D801"/>
    </row>
    <row r="802" spans="3:4" ht="17.399999999999999">
      <c r="C802"/>
      <c r="D802"/>
    </row>
    <row r="803" spans="3:4" ht="17.399999999999999">
      <c r="C803"/>
      <c r="D803"/>
    </row>
    <row r="804" spans="3:4" ht="17.399999999999999">
      <c r="C804"/>
      <c r="D804"/>
    </row>
    <row r="805" spans="3:4" ht="17.399999999999999">
      <c r="C805"/>
      <c r="D805"/>
    </row>
    <row r="806" spans="3:4" ht="17.399999999999999">
      <c r="C806"/>
      <c r="D806"/>
    </row>
    <row r="807" spans="3:4" ht="17.399999999999999">
      <c r="C807"/>
      <c r="D807"/>
    </row>
    <row r="808" spans="3:4" ht="17.399999999999999">
      <c r="C808"/>
      <c r="D808"/>
    </row>
    <row r="809" spans="3:4" ht="17.399999999999999">
      <c r="C809"/>
      <c r="D809"/>
    </row>
    <row r="810" spans="3:4" ht="17.399999999999999">
      <c r="C810"/>
      <c r="D810"/>
    </row>
    <row r="811" spans="3:4" ht="17.399999999999999">
      <c r="C811"/>
      <c r="D811"/>
    </row>
    <row r="812" spans="3:4" ht="17.399999999999999">
      <c r="C812"/>
      <c r="D812"/>
    </row>
    <row r="813" spans="3:4" ht="17.399999999999999">
      <c r="C813"/>
      <c r="D813"/>
    </row>
    <row r="814" spans="3:4" ht="17.399999999999999">
      <c r="C814"/>
      <c r="D814"/>
    </row>
    <row r="815" spans="3:4" ht="17.399999999999999">
      <c r="C815"/>
      <c r="D815"/>
    </row>
    <row r="816" spans="3:4" ht="17.399999999999999">
      <c r="C816"/>
      <c r="D816"/>
    </row>
    <row r="817" spans="3:4" ht="17.399999999999999">
      <c r="C817"/>
      <c r="D817"/>
    </row>
    <row r="818" spans="3:4" ht="17.399999999999999">
      <c r="C818"/>
      <c r="D818"/>
    </row>
    <row r="819" spans="3:4" ht="17.399999999999999">
      <c r="C819"/>
      <c r="D819"/>
    </row>
    <row r="820" spans="3:4" ht="17.399999999999999">
      <c r="C820"/>
      <c r="D820"/>
    </row>
    <row r="821" spans="3:4" ht="17.399999999999999">
      <c r="C821"/>
      <c r="D821"/>
    </row>
    <row r="822" spans="3:4" ht="17.399999999999999">
      <c r="C822"/>
      <c r="D822"/>
    </row>
    <row r="823" spans="3:4" ht="17.399999999999999">
      <c r="C823"/>
      <c r="D823"/>
    </row>
    <row r="824" spans="3:4" ht="17.399999999999999">
      <c r="C824"/>
      <c r="D824"/>
    </row>
    <row r="825" spans="3:4" ht="17.399999999999999">
      <c r="C825"/>
      <c r="D825"/>
    </row>
    <row r="826" spans="3:4" ht="17.399999999999999">
      <c r="C826"/>
      <c r="D826"/>
    </row>
    <row r="827" spans="3:4" ht="17.399999999999999">
      <c r="C827"/>
      <c r="D827"/>
    </row>
    <row r="828" spans="3:4" ht="17.399999999999999">
      <c r="C828"/>
      <c r="D828"/>
    </row>
    <row r="829" spans="3:4" ht="17.399999999999999">
      <c r="C829"/>
      <c r="D829"/>
    </row>
    <row r="830" spans="3:4" ht="17.399999999999999">
      <c r="C830"/>
      <c r="D830"/>
    </row>
    <row r="831" spans="3:4" ht="17.399999999999999">
      <c r="C831"/>
      <c r="D831"/>
    </row>
    <row r="832" spans="3:4" ht="17.399999999999999">
      <c r="C832"/>
      <c r="D832"/>
    </row>
    <row r="833" spans="3:4" ht="17.399999999999999">
      <c r="C833"/>
      <c r="D833"/>
    </row>
    <row r="834" spans="3:4" ht="17.399999999999999">
      <c r="C834"/>
      <c r="D834"/>
    </row>
    <row r="835" spans="3:4" ht="17.399999999999999">
      <c r="C835"/>
      <c r="D835"/>
    </row>
    <row r="836" spans="3:4" ht="17.399999999999999">
      <c r="C836"/>
      <c r="D836"/>
    </row>
    <row r="837" spans="3:4" ht="17.399999999999999">
      <c r="C837"/>
      <c r="D837"/>
    </row>
    <row r="838" spans="3:4" ht="17.399999999999999">
      <c r="C838"/>
      <c r="D838"/>
    </row>
    <row r="839" spans="3:4" ht="17.399999999999999">
      <c r="C839"/>
      <c r="D839"/>
    </row>
    <row r="840" spans="3:4" ht="17.399999999999999">
      <c r="C840"/>
      <c r="D840"/>
    </row>
    <row r="841" spans="3:4" ht="17.399999999999999">
      <c r="C841"/>
      <c r="D841"/>
    </row>
    <row r="842" spans="3:4" ht="17.399999999999999">
      <c r="C842"/>
      <c r="D842"/>
    </row>
    <row r="843" spans="3:4" ht="17.399999999999999">
      <c r="C843"/>
      <c r="D843"/>
    </row>
    <row r="844" spans="3:4" ht="17.399999999999999">
      <c r="C844"/>
      <c r="D844"/>
    </row>
    <row r="845" spans="3:4" ht="17.399999999999999">
      <c r="C845"/>
      <c r="D845"/>
    </row>
    <row r="846" spans="3:4" ht="17.399999999999999">
      <c r="C846"/>
      <c r="D846"/>
    </row>
    <row r="847" spans="3:4" ht="17.399999999999999">
      <c r="C847"/>
      <c r="D847"/>
    </row>
    <row r="848" spans="3:4" ht="17.399999999999999">
      <c r="C848"/>
      <c r="D848"/>
    </row>
    <row r="849" spans="3:4" ht="17.399999999999999">
      <c r="C849"/>
      <c r="D849"/>
    </row>
    <row r="850" spans="3:4" ht="17.399999999999999">
      <c r="C850"/>
      <c r="D850"/>
    </row>
    <row r="851" spans="3:4" ht="17.399999999999999">
      <c r="C851"/>
      <c r="D851"/>
    </row>
    <row r="852" spans="3:4" ht="17.399999999999999">
      <c r="C852"/>
      <c r="D852"/>
    </row>
    <row r="853" spans="3:4" ht="17.399999999999999">
      <c r="C853"/>
      <c r="D853"/>
    </row>
    <row r="854" spans="3:4" ht="17.399999999999999">
      <c r="C854"/>
      <c r="D854"/>
    </row>
    <row r="855" spans="3:4" ht="17.399999999999999">
      <c r="C855"/>
      <c r="D855"/>
    </row>
    <row r="856" spans="3:4" ht="17.399999999999999">
      <c r="C856"/>
      <c r="D856"/>
    </row>
    <row r="857" spans="3:4" ht="17.399999999999999">
      <c r="C857"/>
      <c r="D857"/>
    </row>
    <row r="858" spans="3:4" ht="17.399999999999999">
      <c r="C858"/>
      <c r="D858"/>
    </row>
    <row r="859" spans="3:4" ht="17.399999999999999">
      <c r="C859"/>
      <c r="D859"/>
    </row>
    <row r="860" spans="3:4" ht="17.399999999999999">
      <c r="C860"/>
      <c r="D860"/>
    </row>
    <row r="861" spans="3:4" ht="17.399999999999999">
      <c r="C861"/>
      <c r="D861"/>
    </row>
    <row r="862" spans="3:4" ht="17.399999999999999">
      <c r="C862"/>
      <c r="D862"/>
    </row>
    <row r="863" spans="3:4" ht="17.399999999999999">
      <c r="C863"/>
      <c r="D863"/>
    </row>
    <row r="864" spans="3:4" ht="17.399999999999999">
      <c r="C864"/>
      <c r="D864"/>
    </row>
    <row r="865" spans="3:4" ht="17.399999999999999">
      <c r="C865"/>
      <c r="D865"/>
    </row>
    <row r="866" spans="3:4" ht="17.399999999999999">
      <c r="C866"/>
      <c r="D866"/>
    </row>
    <row r="867" spans="3:4" ht="17.399999999999999">
      <c r="C867"/>
      <c r="D867"/>
    </row>
    <row r="868" spans="3:4" ht="17.399999999999999">
      <c r="C868"/>
      <c r="D868"/>
    </row>
    <row r="869" spans="3:4" ht="17.399999999999999">
      <c r="C869"/>
      <c r="D869"/>
    </row>
    <row r="870" spans="3:4" ht="17.399999999999999">
      <c r="C870"/>
      <c r="D870"/>
    </row>
    <row r="871" spans="3:4" ht="17.399999999999999">
      <c r="C871"/>
      <c r="D871"/>
    </row>
    <row r="872" spans="3:4" ht="17.399999999999999">
      <c r="C872"/>
      <c r="D872"/>
    </row>
    <row r="873" spans="3:4" ht="17.399999999999999">
      <c r="C873"/>
      <c r="D873"/>
    </row>
    <row r="874" spans="3:4" ht="17.399999999999999">
      <c r="C874"/>
      <c r="D874"/>
    </row>
    <row r="875" spans="3:4" ht="17.399999999999999">
      <c r="C875"/>
      <c r="D875"/>
    </row>
    <row r="876" spans="3:4" ht="17.399999999999999">
      <c r="C876"/>
      <c r="D876"/>
    </row>
    <row r="877" spans="3:4" ht="17.399999999999999">
      <c r="C877"/>
      <c r="D877"/>
    </row>
    <row r="878" spans="3:4" ht="17.399999999999999">
      <c r="C878"/>
      <c r="D878"/>
    </row>
    <row r="879" spans="3:4" ht="17.399999999999999">
      <c r="C879"/>
      <c r="D879"/>
    </row>
    <row r="880" spans="3:4" ht="17.399999999999999">
      <c r="C880"/>
      <c r="D880"/>
    </row>
    <row r="881" spans="3:4" ht="17.399999999999999">
      <c r="C881"/>
      <c r="D881"/>
    </row>
    <row r="882" spans="3:4" ht="17.399999999999999">
      <c r="C882"/>
      <c r="D882"/>
    </row>
    <row r="883" spans="3:4" ht="17.399999999999999">
      <c r="C883"/>
      <c r="D883"/>
    </row>
    <row r="884" spans="3:4" ht="17.399999999999999">
      <c r="C884"/>
      <c r="D884"/>
    </row>
    <row r="885" spans="3:4" ht="17.399999999999999">
      <c r="C885"/>
      <c r="D885"/>
    </row>
    <row r="886" spans="3:4" ht="17.399999999999999">
      <c r="C886"/>
      <c r="D886"/>
    </row>
    <row r="887" spans="3:4" ht="17.399999999999999">
      <c r="C887"/>
      <c r="D887"/>
    </row>
    <row r="888" spans="3:4" ht="17.399999999999999">
      <c r="C888"/>
      <c r="D888"/>
    </row>
    <row r="889" spans="3:4" ht="17.399999999999999">
      <c r="C889"/>
      <c r="D889"/>
    </row>
    <row r="890" spans="3:4" ht="17.399999999999999">
      <c r="C890"/>
      <c r="D890"/>
    </row>
    <row r="891" spans="3:4" ht="17.399999999999999">
      <c r="C891"/>
      <c r="D891"/>
    </row>
    <row r="892" spans="3:4" ht="17.399999999999999">
      <c r="C892"/>
      <c r="D892"/>
    </row>
    <row r="893" spans="3:4" ht="17.399999999999999">
      <c r="C893"/>
      <c r="D893"/>
    </row>
    <row r="894" spans="3:4" ht="17.399999999999999">
      <c r="C894"/>
      <c r="D894"/>
    </row>
    <row r="895" spans="3:4" ht="17.399999999999999">
      <c r="C895"/>
      <c r="D895"/>
    </row>
    <row r="896" spans="3:4" ht="17.399999999999999">
      <c r="C896"/>
      <c r="D896"/>
    </row>
    <row r="897" spans="3:4" ht="17.399999999999999">
      <c r="C897"/>
      <c r="D897"/>
    </row>
    <row r="898" spans="3:4" ht="17.399999999999999">
      <c r="C898"/>
      <c r="D898"/>
    </row>
    <row r="899" spans="3:4" ht="17.399999999999999">
      <c r="C899"/>
      <c r="D899"/>
    </row>
    <row r="900" spans="3:4" ht="17.399999999999999">
      <c r="C900"/>
      <c r="D900"/>
    </row>
    <row r="901" spans="3:4" ht="17.399999999999999">
      <c r="C901"/>
      <c r="D901"/>
    </row>
    <row r="902" spans="3:4" ht="17.399999999999999">
      <c r="C902"/>
      <c r="D902"/>
    </row>
    <row r="903" spans="3:4" ht="17.399999999999999">
      <c r="C903"/>
      <c r="D903"/>
    </row>
    <row r="904" spans="3:4" ht="17.399999999999999">
      <c r="C904"/>
      <c r="D904"/>
    </row>
    <row r="905" spans="3:4" ht="17.399999999999999">
      <c r="C905"/>
      <c r="D905"/>
    </row>
    <row r="906" spans="3:4" ht="17.399999999999999">
      <c r="C906"/>
      <c r="D906"/>
    </row>
    <row r="907" spans="3:4" ht="17.399999999999999">
      <c r="C907"/>
      <c r="D907"/>
    </row>
    <row r="908" spans="3:4" ht="17.399999999999999">
      <c r="C908"/>
      <c r="D908"/>
    </row>
    <row r="909" spans="3:4" ht="17.399999999999999">
      <c r="C909"/>
      <c r="D909"/>
    </row>
    <row r="910" spans="3:4" ht="17.399999999999999">
      <c r="C910"/>
      <c r="D910"/>
    </row>
    <row r="911" spans="3:4" ht="17.399999999999999">
      <c r="C911"/>
      <c r="D911"/>
    </row>
    <row r="912" spans="3:4" ht="17.399999999999999">
      <c r="C912"/>
      <c r="D912"/>
    </row>
    <row r="913" spans="3:4" ht="17.399999999999999">
      <c r="C913"/>
      <c r="D913"/>
    </row>
    <row r="914" spans="3:4" ht="17.399999999999999">
      <c r="C914"/>
      <c r="D914"/>
    </row>
    <row r="915" spans="3:4" ht="17.399999999999999">
      <c r="C915"/>
      <c r="D915"/>
    </row>
    <row r="916" spans="3:4" ht="17.399999999999999">
      <c r="C916"/>
      <c r="D916"/>
    </row>
    <row r="917" spans="3:4" ht="17.399999999999999">
      <c r="C917"/>
      <c r="D917"/>
    </row>
    <row r="918" spans="3:4" ht="17.399999999999999">
      <c r="C918"/>
      <c r="D918"/>
    </row>
    <row r="919" spans="3:4" ht="17.399999999999999">
      <c r="C919"/>
      <c r="D919"/>
    </row>
    <row r="920" spans="3:4" ht="17.399999999999999">
      <c r="C920"/>
      <c r="D920"/>
    </row>
    <row r="921" spans="3:4" ht="17.399999999999999">
      <c r="C921"/>
      <c r="D921"/>
    </row>
    <row r="922" spans="3:4" ht="17.399999999999999">
      <c r="C922"/>
      <c r="D922"/>
    </row>
    <row r="923" spans="3:4" ht="17.399999999999999">
      <c r="C923"/>
      <c r="D923"/>
    </row>
    <row r="924" spans="3:4" ht="17.399999999999999">
      <c r="C924"/>
      <c r="D924"/>
    </row>
    <row r="925" spans="3:4" ht="17.399999999999999">
      <c r="C925"/>
      <c r="D925"/>
    </row>
    <row r="926" spans="3:4" ht="17.399999999999999">
      <c r="C926"/>
      <c r="D926"/>
    </row>
    <row r="927" spans="3:4" ht="17.399999999999999">
      <c r="C927"/>
      <c r="D927"/>
    </row>
    <row r="928" spans="3:4" ht="17.399999999999999">
      <c r="C928"/>
      <c r="D928"/>
    </row>
    <row r="929" spans="3:4" ht="17.399999999999999">
      <c r="C929"/>
      <c r="D929"/>
    </row>
    <row r="930" spans="3:4" ht="17.399999999999999">
      <c r="C930"/>
      <c r="D930"/>
    </row>
    <row r="931" spans="3:4" ht="17.399999999999999">
      <c r="C931"/>
      <c r="D931"/>
    </row>
    <row r="932" spans="3:4" ht="17.399999999999999">
      <c r="C932"/>
      <c r="D932"/>
    </row>
    <row r="933" spans="3:4" ht="17.399999999999999">
      <c r="C933"/>
      <c r="D933"/>
    </row>
    <row r="934" spans="3:4" ht="17.399999999999999">
      <c r="C934"/>
      <c r="D934"/>
    </row>
    <row r="935" spans="3:4" ht="17.399999999999999">
      <c r="C935"/>
      <c r="D935"/>
    </row>
    <row r="936" spans="3:4" ht="17.399999999999999">
      <c r="C936"/>
      <c r="D936"/>
    </row>
    <row r="937" spans="3:4" ht="17.399999999999999">
      <c r="C937"/>
      <c r="D937"/>
    </row>
    <row r="938" spans="3:4" ht="17.399999999999999">
      <c r="C938"/>
      <c r="D938"/>
    </row>
    <row r="939" spans="3:4" ht="17.399999999999999">
      <c r="C939"/>
      <c r="D939"/>
    </row>
    <row r="940" spans="3:4" ht="17.399999999999999">
      <c r="C940"/>
      <c r="D940"/>
    </row>
    <row r="941" spans="3:4" ht="17.399999999999999">
      <c r="C941"/>
      <c r="D941"/>
    </row>
    <row r="942" spans="3:4" ht="17.399999999999999">
      <c r="C942"/>
      <c r="D942"/>
    </row>
    <row r="943" spans="3:4" ht="17.399999999999999">
      <c r="C943"/>
      <c r="D943"/>
    </row>
    <row r="944" spans="3:4" ht="17.399999999999999">
      <c r="C944"/>
      <c r="D944"/>
    </row>
    <row r="945" spans="3:4" ht="17.399999999999999">
      <c r="C945"/>
      <c r="D945"/>
    </row>
    <row r="946" spans="3:4" ht="17.399999999999999">
      <c r="C946"/>
      <c r="D946"/>
    </row>
    <row r="947" spans="3:4" ht="17.399999999999999">
      <c r="C947"/>
      <c r="D947"/>
    </row>
    <row r="948" spans="3:4" ht="17.399999999999999">
      <c r="C948"/>
      <c r="D948"/>
    </row>
    <row r="949" spans="3:4" ht="17.399999999999999">
      <c r="C949"/>
      <c r="D949"/>
    </row>
    <row r="950" spans="3:4" ht="17.399999999999999">
      <c r="C950"/>
      <c r="D950"/>
    </row>
    <row r="951" spans="3:4" ht="17.399999999999999">
      <c r="C951"/>
      <c r="D951"/>
    </row>
    <row r="952" spans="3:4" ht="17.399999999999999">
      <c r="C952"/>
      <c r="D952"/>
    </row>
    <row r="953" spans="3:4" ht="17.399999999999999">
      <c r="C953"/>
      <c r="D953"/>
    </row>
    <row r="954" spans="3:4" ht="17.399999999999999">
      <c r="C954"/>
      <c r="D954"/>
    </row>
    <row r="955" spans="3:4" ht="17.399999999999999">
      <c r="C955"/>
      <c r="D955"/>
    </row>
    <row r="956" spans="3:4" ht="17.399999999999999">
      <c r="C956"/>
      <c r="D956"/>
    </row>
    <row r="957" spans="3:4" ht="17.399999999999999">
      <c r="C957"/>
      <c r="D957"/>
    </row>
    <row r="958" spans="3:4" ht="17.399999999999999">
      <c r="C958"/>
      <c r="D958"/>
    </row>
    <row r="959" spans="3:4" ht="17.399999999999999">
      <c r="C959"/>
      <c r="D959"/>
    </row>
    <row r="960" spans="3:4" ht="17.399999999999999">
      <c r="C960"/>
      <c r="D960"/>
    </row>
    <row r="961" spans="3:4" ht="17.399999999999999">
      <c r="C961"/>
      <c r="D961"/>
    </row>
    <row r="962" spans="3:4" ht="17.399999999999999">
      <c r="C962"/>
      <c r="D962"/>
    </row>
    <row r="963" spans="3:4" ht="17.399999999999999">
      <c r="C963"/>
      <c r="D963"/>
    </row>
    <row r="964" spans="3:4" ht="17.399999999999999">
      <c r="C964"/>
      <c r="D964"/>
    </row>
    <row r="965" spans="3:4" ht="17.399999999999999">
      <c r="C965"/>
      <c r="D965"/>
    </row>
    <row r="966" spans="3:4" ht="17.399999999999999">
      <c r="C966"/>
      <c r="D966"/>
    </row>
    <row r="967" spans="3:4" ht="17.399999999999999">
      <c r="C967"/>
      <c r="D967"/>
    </row>
    <row r="968" spans="3:4" ht="17.399999999999999">
      <c r="C968"/>
      <c r="D968"/>
    </row>
    <row r="969" spans="3:4" ht="17.399999999999999">
      <c r="C969"/>
      <c r="D969"/>
    </row>
    <row r="970" spans="3:4" ht="17.399999999999999">
      <c r="C970"/>
      <c r="D970"/>
    </row>
    <row r="971" spans="3:4" ht="17.399999999999999">
      <c r="C971"/>
      <c r="D971"/>
    </row>
    <row r="972" spans="3:4" ht="17.399999999999999">
      <c r="C972"/>
      <c r="D972"/>
    </row>
    <row r="973" spans="3:4" ht="17.399999999999999">
      <c r="C973"/>
      <c r="D973"/>
    </row>
    <row r="974" spans="3:4" ht="17.399999999999999">
      <c r="C974"/>
      <c r="D974"/>
    </row>
    <row r="975" spans="3:4" ht="17.399999999999999">
      <c r="C975"/>
      <c r="D975"/>
    </row>
    <row r="976" spans="3:4" ht="17.399999999999999">
      <c r="C976"/>
      <c r="D976"/>
    </row>
    <row r="977" spans="3:4" ht="17.399999999999999">
      <c r="C977"/>
      <c r="D977"/>
    </row>
    <row r="978" spans="3:4" ht="17.399999999999999">
      <c r="C978"/>
      <c r="D978"/>
    </row>
    <row r="979" spans="3:4" ht="17.399999999999999">
      <c r="C979"/>
      <c r="D979"/>
    </row>
    <row r="980" spans="3:4" ht="17.399999999999999">
      <c r="C980"/>
      <c r="D980"/>
    </row>
    <row r="981" spans="3:4" ht="17.399999999999999">
      <c r="C981"/>
      <c r="D981"/>
    </row>
    <row r="982" spans="3:4" ht="17.399999999999999">
      <c r="C982"/>
      <c r="D982"/>
    </row>
    <row r="983" spans="3:4" ht="17.399999999999999">
      <c r="C983"/>
      <c r="D983"/>
    </row>
    <row r="984" spans="3:4" ht="17.399999999999999">
      <c r="C984"/>
      <c r="D984"/>
    </row>
    <row r="985" spans="3:4" ht="17.399999999999999">
      <c r="C985"/>
      <c r="D985"/>
    </row>
    <row r="986" spans="3:4" ht="17.399999999999999">
      <c r="C986"/>
      <c r="D986"/>
    </row>
    <row r="987" spans="3:4" ht="17.399999999999999">
      <c r="C987"/>
      <c r="D987"/>
    </row>
    <row r="988" spans="3:4" ht="17.399999999999999">
      <c r="C988"/>
      <c r="D988"/>
    </row>
    <row r="989" spans="3:4" ht="17.399999999999999">
      <c r="C989"/>
      <c r="D989"/>
    </row>
    <row r="990" spans="3:4" ht="17.399999999999999">
      <c r="C990"/>
      <c r="D990"/>
    </row>
    <row r="991" spans="3:4" ht="17.399999999999999">
      <c r="C991"/>
      <c r="D991"/>
    </row>
    <row r="992" spans="3:4" ht="17.399999999999999">
      <c r="C992"/>
      <c r="D992"/>
    </row>
    <row r="993" spans="3:4" ht="17.399999999999999">
      <c r="C993"/>
      <c r="D993"/>
    </row>
    <row r="994" spans="3:4" ht="17.399999999999999">
      <c r="C994"/>
      <c r="D994"/>
    </row>
    <row r="995" spans="3:4" ht="17.399999999999999">
      <c r="C995"/>
      <c r="D995"/>
    </row>
    <row r="996" spans="3:4" ht="17.399999999999999">
      <c r="C996"/>
      <c r="D996"/>
    </row>
    <row r="997" spans="3:4" ht="17.399999999999999">
      <c r="C997"/>
      <c r="D997"/>
    </row>
    <row r="998" spans="3:4" ht="17.399999999999999">
      <c r="C998"/>
      <c r="D998"/>
    </row>
    <row r="999" spans="3:4" ht="17.399999999999999">
      <c r="C999"/>
      <c r="D999"/>
    </row>
    <row r="1000" spans="3:4" ht="17.399999999999999">
      <c r="C1000"/>
      <c r="D1000"/>
    </row>
    <row r="1001" spans="3:4" ht="17.399999999999999">
      <c r="C1001"/>
      <c r="D1001"/>
    </row>
    <row r="1002" spans="3:4" ht="17.399999999999999">
      <c r="C1002"/>
      <c r="D1002"/>
    </row>
    <row r="1003" spans="3:4">
      <c r="D1003" s="58">
        <v>8963695020</v>
      </c>
    </row>
    <row r="1004" spans="3:4">
      <c r="D1004" s="58">
        <v>8963717674</v>
      </c>
    </row>
    <row r="1005" spans="3:4">
      <c r="D1005" s="58">
        <v>3663330171</v>
      </c>
    </row>
    <row r="1006" spans="3:4">
      <c r="D1006" s="58">
        <v>3663411872</v>
      </c>
    </row>
    <row r="1007" spans="3:4">
      <c r="D1007" s="58">
        <v>7334031283</v>
      </c>
    </row>
    <row r="1008" spans="3:4">
      <c r="D1008" s="58">
        <v>4600146375</v>
      </c>
    </row>
    <row r="1009" spans="4:4">
      <c r="D1009" s="58">
        <v>3663115374</v>
      </c>
    </row>
    <row r="1010" spans="4:4">
      <c r="D1010" s="58">
        <v>2114082143</v>
      </c>
    </row>
    <row r="1011" spans="4:4">
      <c r="D1011" s="58">
        <v>4936870610</v>
      </c>
    </row>
    <row r="1012" spans="4:4">
      <c r="D1012" s="58">
        <v>8963725470</v>
      </c>
    </row>
    <row r="1013" spans="4:4">
      <c r="D1013" s="58">
        <v>1010005076</v>
      </c>
    </row>
    <row r="1014" spans="4:4">
      <c r="D1014" s="58">
        <v>1671026545</v>
      </c>
    </row>
    <row r="1015" spans="4:4">
      <c r="D1015" s="58">
        <v>9643109685</v>
      </c>
    </row>
    <row r="1016" spans="4:4">
      <c r="D1016" s="58">
        <v>1440909094</v>
      </c>
    </row>
    <row r="1017" spans="4:4">
      <c r="D1017" s="58">
        <v>6734123524</v>
      </c>
    </row>
    <row r="1018" spans="4:4">
      <c r="D1018" s="58">
        <v>4268316356</v>
      </c>
    </row>
    <row r="1019" spans="4:4">
      <c r="D1019" s="58">
        <v>6999069431</v>
      </c>
    </row>
    <row r="1020" spans="4:4">
      <c r="D1020" s="58">
        <v>2235302263</v>
      </c>
    </row>
    <row r="1021" spans="4:4">
      <c r="D1021" s="58">
        <v>8078096784</v>
      </c>
    </row>
    <row r="1022" spans="4:4">
      <c r="D1022" s="58">
        <v>6267864993</v>
      </c>
    </row>
    <row r="1023" spans="4:4">
      <c r="D1023" s="58">
        <v>1085062845</v>
      </c>
    </row>
    <row r="1024" spans="4:4">
      <c r="D1024" s="58">
        <v>1173106056</v>
      </c>
    </row>
    <row r="1025" spans="4:4">
      <c r="D1025" s="58">
        <v>1238485345</v>
      </c>
    </row>
    <row r="1026" spans="4:4">
      <c r="D1026" s="58">
        <v>1465514396</v>
      </c>
    </row>
    <row r="1027" spans="4:4">
      <c r="D1027" s="58">
        <v>2110696055</v>
      </c>
    </row>
    <row r="1028" spans="4:4">
      <c r="D1028" s="58">
        <v>2110745556</v>
      </c>
    </row>
    <row r="1029" spans="4:4">
      <c r="D1029" s="58">
        <v>3217428642</v>
      </c>
    </row>
    <row r="1030" spans="4:4">
      <c r="D1030" s="58">
        <v>3217438534</v>
      </c>
    </row>
    <row r="1031" spans="4:4">
      <c r="D1031" s="58">
        <v>4172691331</v>
      </c>
    </row>
    <row r="1032" spans="4:4">
      <c r="D1032" s="58">
        <v>2005073420</v>
      </c>
    </row>
    <row r="1033" spans="4:4">
      <c r="D1033" s="58">
        <v>4476512062</v>
      </c>
    </row>
    <row r="1034" spans="4:4">
      <c r="D1034" s="58">
        <v>4922451450</v>
      </c>
    </row>
    <row r="1035" spans="4:4">
      <c r="D1035" s="58">
        <v>4922524202</v>
      </c>
    </row>
    <row r="1036" spans="4:4">
      <c r="D1036" s="58">
        <v>4922573530</v>
      </c>
    </row>
    <row r="1037" spans="4:4">
      <c r="D1037" s="58">
        <v>6139302260</v>
      </c>
    </row>
    <row r="1038" spans="4:4">
      <c r="D1038" s="58">
        <v>6139305270</v>
      </c>
    </row>
    <row r="1039" spans="4:4">
      <c r="D1039" s="58">
        <v>6139361535</v>
      </c>
    </row>
    <row r="1040" spans="4:4">
      <c r="D1040" s="58">
        <v>6139363075</v>
      </c>
    </row>
    <row r="1041" spans="4:4">
      <c r="D1041" s="58">
        <v>6139439810</v>
      </c>
    </row>
    <row r="1042" spans="4:4">
      <c r="D1042" s="58">
        <v>6139446773</v>
      </c>
    </row>
    <row r="1043" spans="4:4">
      <c r="D1043" s="58">
        <v>6139461694</v>
      </c>
    </row>
    <row r="1044" spans="4:4">
      <c r="D1044" s="58">
        <v>6139523342</v>
      </c>
    </row>
    <row r="1045" spans="4:4">
      <c r="D1045" s="58">
        <v>8434355086</v>
      </c>
    </row>
    <row r="1046" spans="4:4">
      <c r="D1046" s="58">
        <v>6542940320</v>
      </c>
    </row>
    <row r="1047" spans="4:4">
      <c r="D1047" s="58">
        <v>6999068134</v>
      </c>
    </row>
    <row r="1048" spans="4:4">
      <c r="D1048" s="58">
        <v>7111437583</v>
      </c>
    </row>
    <row r="1049" spans="4:4">
      <c r="D1049" s="58">
        <v>7111442516</v>
      </c>
    </row>
    <row r="1050" spans="4:4">
      <c r="D1050" s="58">
        <v>7111473036</v>
      </c>
    </row>
    <row r="1051" spans="4:4">
      <c r="D1051" s="58">
        <v>7111628145</v>
      </c>
    </row>
    <row r="1052" spans="4:4">
      <c r="D1052" s="58">
        <v>9411093215</v>
      </c>
    </row>
    <row r="1053" spans="4:4">
      <c r="D1053" s="58">
        <v>9411129464</v>
      </c>
    </row>
    <row r="1054" spans="4:4">
      <c r="D1054" s="58">
        <v>9411144691</v>
      </c>
    </row>
    <row r="1055" spans="4:4">
      <c r="D1055" s="58">
        <v>9411187376</v>
      </c>
    </row>
    <row r="1056" spans="4:4">
      <c r="D1056" s="58">
        <v>9663644443</v>
      </c>
    </row>
    <row r="1057" spans="4:4">
      <c r="D1057" s="58">
        <v>2950414412</v>
      </c>
    </row>
    <row r="1058" spans="4:4">
      <c r="D1058" s="58">
        <v>6826849072</v>
      </c>
    </row>
    <row r="1059" spans="4:4">
      <c r="D1059" s="58">
        <v>6268076566</v>
      </c>
    </row>
    <row r="1060" spans="4:4">
      <c r="D1060" s="58">
        <v>8478609753</v>
      </c>
    </row>
    <row r="1061" spans="4:4">
      <c r="D1061" s="58">
        <v>9452763821</v>
      </c>
    </row>
    <row r="1062" spans="4:4">
      <c r="D1062" s="58">
        <v>6542873256</v>
      </c>
    </row>
    <row r="1063" spans="4:4">
      <c r="D1063" s="58">
        <v>1670988303</v>
      </c>
    </row>
    <row r="1064" spans="4:4">
      <c r="D1064" s="58">
        <v>1670998173</v>
      </c>
    </row>
    <row r="1065" spans="4:4">
      <c r="D1065" s="58">
        <v>2476281625</v>
      </c>
    </row>
    <row r="1066" spans="4:4">
      <c r="D1066" s="58">
        <v>2476296535</v>
      </c>
    </row>
    <row r="1067" spans="4:4">
      <c r="D1067" s="58">
        <v>2662077913</v>
      </c>
    </row>
    <row r="1068" spans="4:4">
      <c r="D1068" s="58">
        <v>2662131511</v>
      </c>
    </row>
    <row r="1069" spans="4:4">
      <c r="D1069" s="58">
        <v>3780255533</v>
      </c>
    </row>
    <row r="1070" spans="4:4">
      <c r="D1070" s="58">
        <v>3820495685</v>
      </c>
    </row>
    <row r="1071" spans="4:4">
      <c r="D1071" s="58">
        <v>6139538090</v>
      </c>
    </row>
    <row r="1072" spans="4:4">
      <c r="D1072" s="58">
        <v>6542910835</v>
      </c>
    </row>
    <row r="1073" spans="4:4">
      <c r="D1073" s="58">
        <v>6139387376</v>
      </c>
    </row>
    <row r="1074" spans="4:4">
      <c r="D1074" s="58">
        <v>4425128352</v>
      </c>
    </row>
    <row r="1075" spans="4:4">
      <c r="D1075" s="58">
        <v>4425168090</v>
      </c>
    </row>
    <row r="1076" spans="4:4">
      <c r="D1076" s="58">
        <v>4425188003</v>
      </c>
    </row>
    <row r="1077" spans="4:4">
      <c r="D1077" s="58">
        <v>4586546204</v>
      </c>
    </row>
    <row r="1078" spans="4:4">
      <c r="D1078" s="58">
        <v>6978376650</v>
      </c>
    </row>
    <row r="1079" spans="4:4">
      <c r="D1079" s="58">
        <v>8145421476</v>
      </c>
    </row>
    <row r="1080" spans="4:4">
      <c r="D1080" s="58">
        <v>8145577790</v>
      </c>
    </row>
    <row r="1081" spans="4:4">
      <c r="D1081" s="58">
        <v>8557592433</v>
      </c>
    </row>
    <row r="1082" spans="4:4">
      <c r="D1082" s="58">
        <v>9643110971</v>
      </c>
    </row>
    <row r="1083" spans="4:4">
      <c r="D1083" s="58">
        <v>2538030806</v>
      </c>
    </row>
    <row r="1084" spans="4:4">
      <c r="D1084" s="58">
        <v>2715415220</v>
      </c>
    </row>
    <row r="1085" spans="4:4">
      <c r="D1085" s="58">
        <v>6974793092</v>
      </c>
    </row>
    <row r="1086" spans="4:4">
      <c r="D1086" s="58">
        <v>3160682685</v>
      </c>
    </row>
    <row r="1087" spans="4:4">
      <c r="D1087" s="58">
        <v>6974826084</v>
      </c>
    </row>
    <row r="1088" spans="4:4">
      <c r="D1088" s="58">
        <v>6974869543</v>
      </c>
    </row>
    <row r="1089" spans="4:4">
      <c r="D1089" s="58">
        <v>6974870895</v>
      </c>
    </row>
    <row r="1090" spans="4:4">
      <c r="D1090" s="58">
        <v>7184677286</v>
      </c>
    </row>
    <row r="1091" spans="4:4">
      <c r="D1091" s="58">
        <v>8618542811</v>
      </c>
    </row>
    <row r="1092" spans="4:4">
      <c r="D1092" s="58">
        <v>8618926783</v>
      </c>
    </row>
    <row r="1093" spans="4:4">
      <c r="D1093" s="58">
        <v>8618721145</v>
      </c>
    </row>
    <row r="1094" spans="4:4">
      <c r="D1094" s="58">
        <v>2537917303</v>
      </c>
    </row>
    <row r="1095" spans="4:4">
      <c r="D1095" s="58">
        <v>5610777701</v>
      </c>
    </row>
    <row r="1096" spans="4:4">
      <c r="D1096" s="58">
        <v>6974823155</v>
      </c>
    </row>
    <row r="1097" spans="4:4">
      <c r="D1097" s="58">
        <v>2715418893</v>
      </c>
    </row>
    <row r="1098" spans="4:4">
      <c r="D1098" s="58">
        <v>2715580442</v>
      </c>
    </row>
    <row r="1099" spans="4:4">
      <c r="D1099" s="58">
        <v>6610819051</v>
      </c>
    </row>
    <row r="1100" spans="4:4">
      <c r="D1100" s="58">
        <v>6974758700</v>
      </c>
    </row>
    <row r="1101" spans="4:4">
      <c r="D1101" s="58">
        <v>2715515191</v>
      </c>
    </row>
    <row r="1102" spans="4:4">
      <c r="D1102" s="58">
        <v>2715516801</v>
      </c>
    </row>
    <row r="1103" spans="4:4">
      <c r="D1103" s="58">
        <v>6974737475</v>
      </c>
    </row>
    <row r="1104" spans="4:4">
      <c r="D1104" s="58">
        <v>6974813064</v>
      </c>
    </row>
    <row r="1105" spans="4:4">
      <c r="D1105" s="58">
        <v>6332995126</v>
      </c>
    </row>
    <row r="1106" spans="4:4">
      <c r="D1106" s="58">
        <v>1173306610</v>
      </c>
    </row>
    <row r="1107" spans="4:4">
      <c r="D1107" s="58">
        <v>1175472572</v>
      </c>
    </row>
    <row r="1108" spans="4:4">
      <c r="D1108" s="58">
        <v>4640117462</v>
      </c>
    </row>
    <row r="1109" spans="4:4">
      <c r="D1109" s="58">
        <v>5702922400</v>
      </c>
    </row>
    <row r="1110" spans="4:4">
      <c r="D1110" s="58">
        <v>8192707235</v>
      </c>
    </row>
    <row r="1111" spans="4:4">
      <c r="D1111" s="58">
        <v>3346490243</v>
      </c>
    </row>
    <row r="1112" spans="4:4">
      <c r="D1112" s="58">
        <v>4640090243</v>
      </c>
    </row>
    <row r="1113" spans="4:4">
      <c r="D1113" s="58">
        <v>4640158541</v>
      </c>
    </row>
    <row r="1114" spans="4:4">
      <c r="D1114" s="58">
        <v>4640186305</v>
      </c>
    </row>
    <row r="1115" spans="4:4">
      <c r="D1115" s="58">
        <v>6333028903</v>
      </c>
    </row>
    <row r="1116" spans="4:4">
      <c r="D1116" s="58">
        <v>1173269565</v>
      </c>
    </row>
    <row r="1117" spans="4:4">
      <c r="D1117" s="58">
        <v>7162948354</v>
      </c>
    </row>
    <row r="1118" spans="4:4">
      <c r="D1118" s="58">
        <v>3345902840</v>
      </c>
    </row>
    <row r="1119" spans="4:4">
      <c r="D1119" s="58">
        <v>4640132744</v>
      </c>
    </row>
    <row r="1120" spans="4:4">
      <c r="D1120" s="58">
        <v>3503172654</v>
      </c>
    </row>
    <row r="1121" spans="4:4">
      <c r="D1121" s="58">
        <v>4640195560</v>
      </c>
    </row>
    <row r="1122" spans="4:4">
      <c r="D1122" s="58">
        <v>1175779430</v>
      </c>
    </row>
    <row r="1123" spans="4:4">
      <c r="D1123" s="58">
        <v>4276285871</v>
      </c>
    </row>
    <row r="1124" spans="4:4">
      <c r="D1124" s="58">
        <v>9566118601</v>
      </c>
    </row>
    <row r="1125" spans="4:4">
      <c r="D1125" s="58">
        <v>2715655762</v>
      </c>
    </row>
    <row r="1126" spans="4:4">
      <c r="D1126" s="58">
        <v>1175788460</v>
      </c>
    </row>
    <row r="1127" spans="4:4">
      <c r="D1127" s="58">
        <v>2825673955</v>
      </c>
    </row>
    <row r="1128" spans="4:4">
      <c r="D1128" s="58">
        <v>4640004655</v>
      </c>
    </row>
    <row r="1129" spans="4:4">
      <c r="D1129" s="58">
        <v>1175404506</v>
      </c>
    </row>
  </sheetData>
  <mergeCells count="2">
    <mergeCell ref="A1:H1"/>
    <mergeCell ref="E2:F2"/>
  </mergeCells>
  <phoneticPr fontId="1" type="noConversion"/>
  <conditionalFormatting sqref="G1:G1048576">
    <cfRule type="expression" priority="11" stopIfTrue="1">
      <formula>IF+$B$2</formula>
    </cfRule>
    <cfRule type="expression" dxfId="44" priority="12" stopIfTrue="1">
      <formula>"NDS"</formula>
    </cfRule>
  </conditionalFormatting>
  <conditionalFormatting sqref="G229">
    <cfRule type="duplicateValues" dxfId="43" priority="10"/>
  </conditionalFormatting>
  <conditionalFormatting sqref="D1:D2 D1003:D65536">
    <cfRule type="duplicateValues" dxfId="42" priority="13"/>
  </conditionalFormatting>
  <conditionalFormatting sqref="C3">
    <cfRule type="duplicateValues" dxfId="41" priority="1"/>
  </conditionalFormatting>
  <conditionalFormatting sqref="C3">
    <cfRule type="duplicateValues" dxfId="40" priority="2"/>
  </conditionalFormatting>
  <dataValidations count="2">
    <dataValidation type="custom" allowBlank="1" showErrorMessage="1" promptTitle="W31 OR NDS??" prompt="W31 OR NDS??" sqref="G1:G2 J5 G485:G65536">
      <formula1>"NDS,W31"</formula1>
    </dataValidation>
    <dataValidation type="list" allowBlank="1" showInputMessage="1" showErrorMessage="1" promptTitle="TERM" sqref="G3:G484">
      <formula1>"NDS,W31"</formula1>
    </dataValidation>
  </dataValidations>
  <printOptions horizontalCentered="1"/>
  <pageMargins left="0.35433070866141736" right="0.35433070866141736" top="0.78740157480314965" bottom="1.1811023622047245" header="0.51181102362204722" footer="0.51181102362204722"/>
  <pageSetup paperSize="9" orientation="portrait" horizontalDpi="300" verticalDpi="300" r:id="rId1"/>
  <headerFooter alignWithMargins="0">
    <oddFooter>第 &amp;P 頁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6"/>
  <dimension ref="A1:K687"/>
  <sheetViews>
    <sheetView zoomScale="70" zoomScaleNormal="70" workbookViewId="0">
      <selection activeCell="A2" sqref="A2"/>
    </sheetView>
  </sheetViews>
  <sheetFormatPr defaultColWidth="9" defaultRowHeight="16.2"/>
  <cols>
    <col min="1" max="1" width="19.109375" style="57" customWidth="1"/>
    <col min="2" max="3" width="8.6640625" style="49" customWidth="1"/>
    <col min="4" max="4" width="19.109375" style="59" customWidth="1"/>
    <col min="5" max="5" width="19.109375" style="49" customWidth="1"/>
    <col min="6" max="6" width="15.77734375" style="49" customWidth="1"/>
    <col min="7" max="7" width="15" style="49" customWidth="1"/>
    <col min="8" max="8" width="14.21875" style="49" customWidth="1"/>
    <col min="9" max="9" width="13.44140625" style="44" customWidth="1"/>
    <col min="10" max="10" width="11.6640625" style="44" bestFit="1" customWidth="1"/>
    <col min="11" max="16384" width="9" style="44"/>
  </cols>
  <sheetData>
    <row r="1" spans="1:11" ht="36.6">
      <c r="A1" s="139" t="s">
        <v>7147</v>
      </c>
      <c r="B1" s="140"/>
      <c r="C1" s="140"/>
      <c r="D1" s="140"/>
      <c r="E1" s="140"/>
      <c r="F1" s="140"/>
      <c r="G1" s="140"/>
      <c r="H1" s="140"/>
      <c r="I1" s="43"/>
    </row>
    <row r="2" spans="1:11" ht="27" customHeight="1">
      <c r="A2" s="136" t="s">
        <v>3</v>
      </c>
      <c r="B2" s="19" t="s">
        <v>0</v>
      </c>
      <c r="C2" s="136" t="s">
        <v>6</v>
      </c>
      <c r="D2" s="19" t="s">
        <v>16</v>
      </c>
      <c r="E2" s="141" t="s">
        <v>4</v>
      </c>
      <c r="F2" s="141"/>
      <c r="G2" s="136" t="s">
        <v>1</v>
      </c>
      <c r="H2" s="136" t="s">
        <v>2</v>
      </c>
    </row>
    <row r="3" spans="1:11" ht="26.1" customHeight="1">
      <c r="A3" s="19" t="s">
        <v>2019</v>
      </c>
      <c r="B3" s="19"/>
      <c r="C3" s="21"/>
      <c r="D3" s="19"/>
      <c r="E3" s="19" t="str">
        <f>LEFT(D3,6)</f>
        <v/>
      </c>
      <c r="F3" s="19" t="str">
        <f>RIGHT(D3,4)</f>
        <v/>
      </c>
      <c r="G3" s="19"/>
      <c r="H3" s="19"/>
      <c r="I3" s="22"/>
    </row>
    <row r="4" spans="1:11" ht="26.1" customHeight="1">
      <c r="A4" s="19" t="s">
        <v>2020</v>
      </c>
      <c r="B4" s="19"/>
      <c r="C4" s="84"/>
      <c r="D4" s="84"/>
      <c r="E4" s="19" t="str">
        <f>LEFT(D4,6)</f>
        <v/>
      </c>
      <c r="F4" s="19" t="str">
        <f t="shared" ref="F4:F67" si="0">RIGHT(D4,4)</f>
        <v/>
      </c>
      <c r="G4" s="19"/>
      <c r="H4" s="19"/>
      <c r="I4" s="48"/>
      <c r="J4" s="49"/>
      <c r="K4" s="49"/>
    </row>
    <row r="5" spans="1:11" ht="26.1" customHeight="1">
      <c r="A5" s="19" t="s">
        <v>2021</v>
      </c>
      <c r="B5" s="19"/>
      <c r="C5" s="84"/>
      <c r="D5" s="84"/>
      <c r="E5" s="19" t="str">
        <f t="shared" ref="E5:E67" si="1">LEFT(D5,6)</f>
        <v/>
      </c>
      <c r="F5" s="19" t="str">
        <f t="shared" si="0"/>
        <v/>
      </c>
      <c r="G5" s="19"/>
      <c r="H5" s="34"/>
      <c r="I5" s="35"/>
      <c r="J5" s="35"/>
      <c r="K5" s="35"/>
    </row>
    <row r="6" spans="1:11" ht="26.1" customHeight="1">
      <c r="A6" s="19" t="s">
        <v>2022</v>
      </c>
      <c r="B6" s="19"/>
      <c r="C6" s="84"/>
      <c r="D6" s="84"/>
      <c r="E6" s="19" t="str">
        <f t="shared" si="1"/>
        <v/>
      </c>
      <c r="F6" s="19" t="str">
        <f t="shared" si="0"/>
        <v/>
      </c>
      <c r="G6" s="19"/>
      <c r="H6" s="19"/>
      <c r="I6" s="48"/>
      <c r="J6" s="49"/>
      <c r="K6" s="49"/>
    </row>
    <row r="7" spans="1:11" ht="26.1" customHeight="1">
      <c r="A7" s="19" t="s">
        <v>2023</v>
      </c>
      <c r="B7" s="19"/>
      <c r="C7" s="84"/>
      <c r="D7" s="84"/>
      <c r="E7" s="19" t="str">
        <f t="shared" si="1"/>
        <v/>
      </c>
      <c r="F7" s="19" t="str">
        <f t="shared" si="0"/>
        <v/>
      </c>
      <c r="G7" s="19"/>
      <c r="H7" s="19"/>
      <c r="I7" s="48"/>
      <c r="J7" s="49"/>
      <c r="K7" s="49"/>
    </row>
    <row r="8" spans="1:11" ht="26.1" customHeight="1">
      <c r="A8" s="19" t="s">
        <v>2024</v>
      </c>
      <c r="B8" s="19"/>
      <c r="C8" s="84"/>
      <c r="D8" s="84"/>
      <c r="E8" s="19" t="str">
        <f t="shared" si="1"/>
        <v/>
      </c>
      <c r="F8" s="19" t="str">
        <f t="shared" si="0"/>
        <v/>
      </c>
      <c r="G8" s="19"/>
      <c r="H8" s="19"/>
      <c r="I8" s="50"/>
    </row>
    <row r="9" spans="1:11" ht="26.1" customHeight="1">
      <c r="A9" s="19" t="s">
        <v>2025</v>
      </c>
      <c r="B9" s="19"/>
      <c r="C9" s="84"/>
      <c r="D9" s="84"/>
      <c r="E9" s="19" t="str">
        <f t="shared" si="1"/>
        <v/>
      </c>
      <c r="F9" s="19" t="str">
        <f t="shared" si="0"/>
        <v/>
      </c>
      <c r="G9" s="19"/>
      <c r="H9" s="19"/>
      <c r="I9" s="50"/>
    </row>
    <row r="10" spans="1:11" ht="26.1" customHeight="1">
      <c r="A10" s="19" t="s">
        <v>2026</v>
      </c>
      <c r="B10" s="19"/>
      <c r="C10" s="84"/>
      <c r="D10" s="84"/>
      <c r="E10" s="19" t="str">
        <f t="shared" si="1"/>
        <v/>
      </c>
      <c r="F10" s="19" t="str">
        <f t="shared" si="0"/>
        <v/>
      </c>
      <c r="G10" s="19"/>
      <c r="H10" s="19"/>
      <c r="I10" s="50"/>
    </row>
    <row r="11" spans="1:11" ht="26.1" customHeight="1">
      <c r="A11" s="19" t="s">
        <v>2027</v>
      </c>
      <c r="B11" s="19"/>
      <c r="C11" s="84"/>
      <c r="D11" s="84"/>
      <c r="E11" s="19" t="str">
        <f t="shared" si="1"/>
        <v/>
      </c>
      <c r="F11" s="19" t="str">
        <f t="shared" si="0"/>
        <v/>
      </c>
      <c r="G11" s="19"/>
      <c r="H11" s="19"/>
      <c r="I11" s="50"/>
    </row>
    <row r="12" spans="1:11" ht="26.1" customHeight="1">
      <c r="A12" s="19" t="s">
        <v>2028</v>
      </c>
      <c r="B12" s="19"/>
      <c r="C12" s="84"/>
      <c r="D12" s="84"/>
      <c r="E12" s="19" t="str">
        <f t="shared" si="1"/>
        <v/>
      </c>
      <c r="F12" s="19" t="str">
        <f t="shared" si="0"/>
        <v/>
      </c>
      <c r="G12" s="19"/>
      <c r="H12" s="19"/>
      <c r="I12" s="50"/>
    </row>
    <row r="13" spans="1:11" ht="26.1" customHeight="1">
      <c r="A13" s="19" t="s">
        <v>2029</v>
      </c>
      <c r="B13" s="19"/>
      <c r="C13" s="84"/>
      <c r="D13" s="84"/>
      <c r="E13" s="19" t="str">
        <f t="shared" si="1"/>
        <v/>
      </c>
      <c r="F13" s="19" t="str">
        <f t="shared" si="0"/>
        <v/>
      </c>
      <c r="G13" s="19"/>
      <c r="H13" s="19"/>
      <c r="I13" s="50"/>
    </row>
    <row r="14" spans="1:11" ht="26.1" customHeight="1">
      <c r="A14" s="19" t="s">
        <v>2030</v>
      </c>
      <c r="B14" s="19"/>
      <c r="C14" s="84"/>
      <c r="D14" s="84"/>
      <c r="E14" s="19" t="str">
        <f t="shared" si="1"/>
        <v/>
      </c>
      <c r="F14" s="19" t="str">
        <f t="shared" si="0"/>
        <v/>
      </c>
      <c r="G14" s="19"/>
      <c r="H14" s="19"/>
      <c r="I14" s="50"/>
    </row>
    <row r="15" spans="1:11" ht="26.1" customHeight="1">
      <c r="A15" s="19" t="s">
        <v>2031</v>
      </c>
      <c r="B15" s="19"/>
      <c r="C15" s="84"/>
      <c r="D15" s="84"/>
      <c r="E15" s="19" t="str">
        <f t="shared" si="1"/>
        <v/>
      </c>
      <c r="F15" s="19" t="str">
        <f t="shared" si="0"/>
        <v/>
      </c>
      <c r="G15" s="19"/>
      <c r="H15" s="19"/>
      <c r="I15" s="50"/>
    </row>
    <row r="16" spans="1:11" ht="26.1" customHeight="1">
      <c r="A16" s="19" t="s">
        <v>2032</v>
      </c>
      <c r="B16" s="19"/>
      <c r="C16" s="84"/>
      <c r="D16" s="84"/>
      <c r="E16" s="19" t="str">
        <f t="shared" si="1"/>
        <v/>
      </c>
      <c r="F16" s="19" t="str">
        <f t="shared" si="0"/>
        <v/>
      </c>
      <c r="G16" s="19"/>
      <c r="H16" s="19"/>
      <c r="I16" s="50"/>
    </row>
    <row r="17" spans="1:9" ht="26.1" customHeight="1">
      <c r="A17" s="19" t="s">
        <v>2033</v>
      </c>
      <c r="B17" s="19"/>
      <c r="C17" s="84"/>
      <c r="D17" s="84"/>
      <c r="E17" s="19" t="str">
        <f t="shared" si="1"/>
        <v/>
      </c>
      <c r="F17" s="19" t="str">
        <f t="shared" si="0"/>
        <v/>
      </c>
      <c r="G17" s="19"/>
      <c r="H17" s="19"/>
      <c r="I17" s="50"/>
    </row>
    <row r="18" spans="1:9" ht="26.1" customHeight="1">
      <c r="A18" s="19" t="s">
        <v>2034</v>
      </c>
      <c r="B18" s="19"/>
      <c r="C18" s="84"/>
      <c r="D18" s="84"/>
      <c r="E18" s="19" t="str">
        <f t="shared" si="1"/>
        <v/>
      </c>
      <c r="F18" s="19" t="str">
        <f t="shared" si="0"/>
        <v/>
      </c>
      <c r="G18" s="19"/>
      <c r="H18" s="19"/>
      <c r="I18" s="50"/>
    </row>
    <row r="19" spans="1:9" ht="26.1" customHeight="1">
      <c r="A19" s="19" t="s">
        <v>2035</v>
      </c>
      <c r="B19" s="19"/>
      <c r="C19" s="84"/>
      <c r="D19" s="84"/>
      <c r="E19" s="19" t="str">
        <f t="shared" si="1"/>
        <v/>
      </c>
      <c r="F19" s="19" t="str">
        <f t="shared" si="0"/>
        <v/>
      </c>
      <c r="G19" s="19"/>
      <c r="H19" s="19"/>
      <c r="I19" s="50"/>
    </row>
    <row r="20" spans="1:9" ht="26.1" customHeight="1">
      <c r="A20" s="19" t="s">
        <v>2036</v>
      </c>
      <c r="B20" s="19"/>
      <c r="C20" s="84"/>
      <c r="D20" s="84"/>
      <c r="E20" s="19" t="str">
        <f t="shared" si="1"/>
        <v/>
      </c>
      <c r="F20" s="19" t="str">
        <f t="shared" si="0"/>
        <v/>
      </c>
      <c r="G20" s="19"/>
      <c r="H20" s="19"/>
      <c r="I20" s="50"/>
    </row>
    <row r="21" spans="1:9" ht="26.1" customHeight="1">
      <c r="A21" s="19" t="s">
        <v>2037</v>
      </c>
      <c r="B21" s="19"/>
      <c r="C21" s="84"/>
      <c r="D21" s="84"/>
      <c r="E21" s="19" t="str">
        <f t="shared" si="1"/>
        <v/>
      </c>
      <c r="F21" s="19" t="str">
        <f t="shared" si="0"/>
        <v/>
      </c>
      <c r="G21" s="19"/>
      <c r="H21" s="19"/>
      <c r="I21" s="50"/>
    </row>
    <row r="22" spans="1:9" ht="26.1" customHeight="1">
      <c r="A22" s="19" t="s">
        <v>2038</v>
      </c>
      <c r="B22" s="19"/>
      <c r="C22" s="84"/>
      <c r="D22" s="84"/>
      <c r="E22" s="19" t="str">
        <f t="shared" si="1"/>
        <v/>
      </c>
      <c r="F22" s="19" t="str">
        <f t="shared" si="0"/>
        <v/>
      </c>
      <c r="G22" s="19"/>
      <c r="H22" s="19"/>
      <c r="I22" s="50"/>
    </row>
    <row r="23" spans="1:9" ht="26.1" customHeight="1">
      <c r="A23" s="19" t="s">
        <v>2039</v>
      </c>
      <c r="B23" s="19"/>
      <c r="C23" s="84"/>
      <c r="D23" s="84"/>
      <c r="E23" s="19" t="str">
        <f t="shared" si="1"/>
        <v/>
      </c>
      <c r="F23" s="19" t="str">
        <f t="shared" si="0"/>
        <v/>
      </c>
      <c r="G23" s="19"/>
      <c r="H23" s="19"/>
      <c r="I23" s="50"/>
    </row>
    <row r="24" spans="1:9" ht="26.1" customHeight="1">
      <c r="A24" s="19" t="s">
        <v>2040</v>
      </c>
      <c r="B24" s="19"/>
      <c r="C24" s="84"/>
      <c r="D24" s="84"/>
      <c r="E24" s="19" t="str">
        <f t="shared" si="1"/>
        <v/>
      </c>
      <c r="F24" s="19" t="str">
        <f t="shared" si="0"/>
        <v/>
      </c>
      <c r="G24" s="19"/>
      <c r="H24" s="19"/>
      <c r="I24" s="50"/>
    </row>
    <row r="25" spans="1:9" ht="26.1" customHeight="1">
      <c r="A25" s="19" t="s">
        <v>2041</v>
      </c>
      <c r="B25" s="19"/>
      <c r="C25" s="84"/>
      <c r="D25" s="84"/>
      <c r="E25" s="19" t="str">
        <f t="shared" si="1"/>
        <v/>
      </c>
      <c r="F25" s="19" t="str">
        <f t="shared" si="0"/>
        <v/>
      </c>
      <c r="G25" s="19"/>
      <c r="H25" s="19"/>
      <c r="I25" s="50"/>
    </row>
    <row r="26" spans="1:9" ht="26.1" customHeight="1">
      <c r="A26" s="19" t="s">
        <v>2042</v>
      </c>
      <c r="B26" s="19"/>
      <c r="C26" s="84"/>
      <c r="D26" s="84"/>
      <c r="E26" s="19" t="str">
        <f t="shared" si="1"/>
        <v/>
      </c>
      <c r="F26" s="19" t="str">
        <f t="shared" si="0"/>
        <v/>
      </c>
      <c r="G26" s="19"/>
      <c r="H26" s="19"/>
      <c r="I26" s="50"/>
    </row>
    <row r="27" spans="1:9" ht="26.1" customHeight="1">
      <c r="A27" s="19" t="s">
        <v>2043</v>
      </c>
      <c r="B27" s="19"/>
      <c r="C27" s="84"/>
      <c r="D27" s="84"/>
      <c r="E27" s="19" t="str">
        <f t="shared" si="1"/>
        <v/>
      </c>
      <c r="F27" s="19" t="str">
        <f t="shared" si="0"/>
        <v/>
      </c>
      <c r="G27" s="19"/>
      <c r="H27" s="19"/>
      <c r="I27" s="50"/>
    </row>
    <row r="28" spans="1:9" ht="26.1" customHeight="1">
      <c r="A28" s="19" t="s">
        <v>2044</v>
      </c>
      <c r="B28" s="19"/>
      <c r="C28" s="84"/>
      <c r="D28" s="84"/>
      <c r="E28" s="19" t="str">
        <f t="shared" si="1"/>
        <v/>
      </c>
      <c r="F28" s="19" t="str">
        <f t="shared" si="0"/>
        <v/>
      </c>
      <c r="G28" s="19"/>
      <c r="H28" s="19"/>
      <c r="I28" s="50"/>
    </row>
    <row r="29" spans="1:9" ht="26.1" customHeight="1">
      <c r="A29" s="19" t="s">
        <v>2045</v>
      </c>
      <c r="B29" s="19"/>
      <c r="C29" s="84"/>
      <c r="D29" s="84"/>
      <c r="E29" s="19" t="str">
        <f t="shared" si="1"/>
        <v/>
      </c>
      <c r="F29" s="19" t="str">
        <f t="shared" si="0"/>
        <v/>
      </c>
      <c r="G29" s="19"/>
      <c r="H29" s="19"/>
      <c r="I29" s="50"/>
    </row>
    <row r="30" spans="1:9" ht="26.1" customHeight="1">
      <c r="A30" s="19" t="s">
        <v>2046</v>
      </c>
      <c r="B30" s="19"/>
      <c r="C30" s="84"/>
      <c r="D30" s="84"/>
      <c r="E30" s="19" t="str">
        <f t="shared" si="1"/>
        <v/>
      </c>
      <c r="F30" s="19" t="str">
        <f t="shared" si="0"/>
        <v/>
      </c>
      <c r="G30" s="19"/>
      <c r="H30" s="19"/>
      <c r="I30" s="50"/>
    </row>
    <row r="31" spans="1:9" ht="26.1" customHeight="1">
      <c r="A31" s="19" t="s">
        <v>2047</v>
      </c>
      <c r="B31" s="19"/>
      <c r="C31" s="84"/>
      <c r="D31" s="84"/>
      <c r="E31" s="19" t="str">
        <f t="shared" si="1"/>
        <v/>
      </c>
      <c r="F31" s="19" t="str">
        <f t="shared" si="0"/>
        <v/>
      </c>
      <c r="G31" s="19"/>
      <c r="H31" s="19"/>
      <c r="I31" s="50"/>
    </row>
    <row r="32" spans="1:9" ht="26.1" customHeight="1">
      <c r="A32" s="19" t="s">
        <v>2048</v>
      </c>
      <c r="B32" s="19"/>
      <c r="C32" s="84"/>
      <c r="D32" s="84"/>
      <c r="E32" s="19" t="str">
        <f t="shared" si="1"/>
        <v/>
      </c>
      <c r="F32" s="19" t="str">
        <f t="shared" si="0"/>
        <v/>
      </c>
      <c r="G32" s="19"/>
      <c r="H32" s="19"/>
      <c r="I32" s="50"/>
    </row>
    <row r="33" spans="1:9" ht="26.1" customHeight="1">
      <c r="A33" s="19" t="s">
        <v>2049</v>
      </c>
      <c r="B33" s="19"/>
      <c r="C33" s="84"/>
      <c r="D33" s="84"/>
      <c r="E33" s="19" t="str">
        <f t="shared" si="1"/>
        <v/>
      </c>
      <c r="F33" s="19" t="str">
        <f t="shared" si="0"/>
        <v/>
      </c>
      <c r="G33" s="19"/>
      <c r="H33" s="19"/>
      <c r="I33" s="50"/>
    </row>
    <row r="34" spans="1:9" ht="26.1" customHeight="1">
      <c r="A34" s="19" t="s">
        <v>2050</v>
      </c>
      <c r="B34" s="19"/>
      <c r="C34" s="84"/>
      <c r="D34" s="84"/>
      <c r="E34" s="19" t="str">
        <f t="shared" si="1"/>
        <v/>
      </c>
      <c r="F34" s="19" t="str">
        <f t="shared" si="0"/>
        <v/>
      </c>
      <c r="G34" s="19"/>
      <c r="H34" s="19"/>
      <c r="I34" s="50"/>
    </row>
    <row r="35" spans="1:9" ht="26.1" customHeight="1">
      <c r="A35" s="19" t="s">
        <v>2051</v>
      </c>
      <c r="B35" s="19"/>
      <c r="C35" s="84"/>
      <c r="D35" s="84"/>
      <c r="E35" s="19" t="str">
        <f t="shared" si="1"/>
        <v/>
      </c>
      <c r="F35" s="19" t="str">
        <f t="shared" si="0"/>
        <v/>
      </c>
      <c r="G35" s="19"/>
      <c r="H35" s="19"/>
      <c r="I35" s="50"/>
    </row>
    <row r="36" spans="1:9" ht="26.1" customHeight="1">
      <c r="A36" s="19" t="s">
        <v>2052</v>
      </c>
      <c r="B36" s="19"/>
      <c r="C36" s="84"/>
      <c r="D36" s="84"/>
      <c r="E36" s="19" t="str">
        <f t="shared" si="1"/>
        <v/>
      </c>
      <c r="F36" s="19" t="str">
        <f t="shared" si="0"/>
        <v/>
      </c>
      <c r="G36" s="19"/>
      <c r="H36" s="19"/>
      <c r="I36" s="50"/>
    </row>
    <row r="37" spans="1:9" ht="26.1" customHeight="1">
      <c r="A37" s="19" t="s">
        <v>2053</v>
      </c>
      <c r="B37" s="19"/>
      <c r="C37" s="84"/>
      <c r="D37" s="84"/>
      <c r="E37" s="19" t="str">
        <f t="shared" si="1"/>
        <v/>
      </c>
      <c r="F37" s="19" t="str">
        <f t="shared" si="0"/>
        <v/>
      </c>
      <c r="G37" s="19"/>
      <c r="H37" s="19"/>
      <c r="I37" s="50"/>
    </row>
    <row r="38" spans="1:9" ht="26.1" customHeight="1">
      <c r="A38" s="19" t="s">
        <v>2054</v>
      </c>
      <c r="B38" s="19"/>
      <c r="C38" s="84"/>
      <c r="D38" s="84"/>
      <c r="E38" s="19" t="str">
        <f t="shared" si="1"/>
        <v/>
      </c>
      <c r="F38" s="19" t="str">
        <f t="shared" si="0"/>
        <v/>
      </c>
      <c r="G38" s="19"/>
      <c r="H38" s="19"/>
      <c r="I38" s="50"/>
    </row>
    <row r="39" spans="1:9" ht="26.1" customHeight="1">
      <c r="A39" s="19" t="s">
        <v>2055</v>
      </c>
      <c r="B39" s="19"/>
      <c r="C39" s="84"/>
      <c r="D39" s="84"/>
      <c r="E39" s="19" t="str">
        <f t="shared" si="1"/>
        <v/>
      </c>
      <c r="F39" s="19" t="str">
        <f t="shared" si="0"/>
        <v/>
      </c>
      <c r="G39" s="19"/>
      <c r="H39" s="19"/>
      <c r="I39" s="50"/>
    </row>
    <row r="40" spans="1:9" ht="26.1" customHeight="1">
      <c r="A40" s="19" t="s">
        <v>2056</v>
      </c>
      <c r="B40" s="19"/>
      <c r="C40" s="84"/>
      <c r="D40" s="84"/>
      <c r="E40" s="19" t="str">
        <f t="shared" si="1"/>
        <v/>
      </c>
      <c r="F40" s="19" t="str">
        <f t="shared" si="0"/>
        <v/>
      </c>
      <c r="G40" s="19"/>
      <c r="H40" s="19"/>
      <c r="I40" s="50"/>
    </row>
    <row r="41" spans="1:9" ht="26.1" customHeight="1">
      <c r="A41" s="19" t="s">
        <v>2057</v>
      </c>
      <c r="B41" s="19"/>
      <c r="C41" s="84"/>
      <c r="D41" s="84"/>
      <c r="E41" s="19" t="str">
        <f t="shared" si="1"/>
        <v/>
      </c>
      <c r="F41" s="19" t="str">
        <f t="shared" si="0"/>
        <v/>
      </c>
      <c r="G41" s="19"/>
      <c r="H41" s="19"/>
      <c r="I41" s="50"/>
    </row>
    <row r="42" spans="1:9" ht="26.1" customHeight="1">
      <c r="A42" s="19" t="s">
        <v>2058</v>
      </c>
      <c r="B42" s="19"/>
      <c r="C42" s="84"/>
      <c r="D42" s="84"/>
      <c r="E42" s="19" t="str">
        <f t="shared" si="1"/>
        <v/>
      </c>
      <c r="F42" s="19" t="str">
        <f t="shared" si="0"/>
        <v/>
      </c>
      <c r="G42" s="19"/>
      <c r="H42" s="19"/>
      <c r="I42" s="50"/>
    </row>
    <row r="43" spans="1:9" ht="26.1" customHeight="1">
      <c r="A43" s="19" t="s">
        <v>2059</v>
      </c>
      <c r="B43" s="19"/>
      <c r="C43" s="84"/>
      <c r="D43" s="84"/>
      <c r="E43" s="19" t="str">
        <f t="shared" si="1"/>
        <v/>
      </c>
      <c r="F43" s="19" t="str">
        <f t="shared" si="0"/>
        <v/>
      </c>
      <c r="G43" s="19"/>
      <c r="H43" s="19"/>
      <c r="I43" s="50"/>
    </row>
    <row r="44" spans="1:9" ht="26.1" customHeight="1">
      <c r="A44" s="19" t="s">
        <v>2060</v>
      </c>
      <c r="B44" s="19"/>
      <c r="C44" s="84"/>
      <c r="D44" s="84"/>
      <c r="E44" s="19" t="str">
        <f t="shared" si="1"/>
        <v/>
      </c>
      <c r="F44" s="19" t="str">
        <f t="shared" si="0"/>
        <v/>
      </c>
      <c r="G44" s="19"/>
      <c r="H44" s="19"/>
      <c r="I44" s="50"/>
    </row>
    <row r="45" spans="1:9" ht="26.1" customHeight="1">
      <c r="A45" s="19" t="s">
        <v>2061</v>
      </c>
      <c r="B45" s="19"/>
      <c r="C45" s="84"/>
      <c r="D45" s="84"/>
      <c r="E45" s="19" t="str">
        <f t="shared" si="1"/>
        <v/>
      </c>
      <c r="F45" s="19" t="str">
        <f t="shared" si="0"/>
        <v/>
      </c>
      <c r="G45" s="19"/>
      <c r="H45" s="19"/>
      <c r="I45" s="50"/>
    </row>
    <row r="46" spans="1:9" ht="26.1" customHeight="1">
      <c r="A46" s="19" t="s">
        <v>2062</v>
      </c>
      <c r="B46" s="19"/>
      <c r="C46" s="84"/>
      <c r="D46" s="84"/>
      <c r="E46" s="19" t="str">
        <f t="shared" si="1"/>
        <v/>
      </c>
      <c r="F46" s="19" t="str">
        <f t="shared" si="0"/>
        <v/>
      </c>
      <c r="G46" s="19"/>
      <c r="H46" s="19"/>
      <c r="I46" s="50"/>
    </row>
    <row r="47" spans="1:9" ht="26.1" customHeight="1">
      <c r="A47" s="19" t="s">
        <v>2063</v>
      </c>
      <c r="B47" s="19"/>
      <c r="C47" s="84"/>
      <c r="D47" s="84"/>
      <c r="E47" s="19" t="str">
        <f t="shared" si="1"/>
        <v/>
      </c>
      <c r="F47" s="19" t="str">
        <f t="shared" si="0"/>
        <v/>
      </c>
      <c r="G47" s="19"/>
      <c r="H47" s="19"/>
      <c r="I47" s="50"/>
    </row>
    <row r="48" spans="1:9" ht="26.1" customHeight="1">
      <c r="A48" s="19" t="s">
        <v>2064</v>
      </c>
      <c r="B48" s="19"/>
      <c r="C48" s="84"/>
      <c r="D48" s="84"/>
      <c r="E48" s="19" t="str">
        <f t="shared" si="1"/>
        <v/>
      </c>
      <c r="F48" s="19" t="str">
        <f t="shared" si="0"/>
        <v/>
      </c>
      <c r="G48" s="19"/>
      <c r="H48" s="19"/>
      <c r="I48" s="50"/>
    </row>
    <row r="49" spans="1:9" ht="26.1" customHeight="1">
      <c r="A49" s="19" t="s">
        <v>2065</v>
      </c>
      <c r="B49" s="19"/>
      <c r="C49" s="84"/>
      <c r="D49" s="84"/>
      <c r="E49" s="19" t="str">
        <f t="shared" si="1"/>
        <v/>
      </c>
      <c r="F49" s="19" t="str">
        <f t="shared" si="0"/>
        <v/>
      </c>
      <c r="G49" s="19"/>
      <c r="H49" s="19"/>
      <c r="I49" s="50"/>
    </row>
    <row r="50" spans="1:9" ht="26.1" customHeight="1">
      <c r="A50" s="19" t="s">
        <v>2066</v>
      </c>
      <c r="B50" s="19"/>
      <c r="C50" s="84"/>
      <c r="D50" s="84"/>
      <c r="E50" s="19" t="str">
        <f t="shared" si="1"/>
        <v/>
      </c>
      <c r="F50" s="19" t="str">
        <f t="shared" si="0"/>
        <v/>
      </c>
      <c r="G50" s="19"/>
      <c r="H50" s="19"/>
      <c r="I50" s="50"/>
    </row>
    <row r="51" spans="1:9" ht="26.1" customHeight="1">
      <c r="A51" s="19" t="s">
        <v>2067</v>
      </c>
      <c r="B51" s="19"/>
      <c r="C51" s="84"/>
      <c r="D51" s="84"/>
      <c r="E51" s="19" t="str">
        <f t="shared" si="1"/>
        <v/>
      </c>
      <c r="F51" s="19" t="str">
        <f t="shared" si="0"/>
        <v/>
      </c>
      <c r="G51" s="19"/>
      <c r="H51" s="19"/>
      <c r="I51" s="50"/>
    </row>
    <row r="52" spans="1:9" ht="26.1" customHeight="1">
      <c r="A52" s="19" t="s">
        <v>2068</v>
      </c>
      <c r="B52" s="19"/>
      <c r="C52" s="84"/>
      <c r="D52" s="84"/>
      <c r="E52" s="19" t="str">
        <f t="shared" si="1"/>
        <v/>
      </c>
      <c r="F52" s="19" t="str">
        <f t="shared" si="0"/>
        <v/>
      </c>
      <c r="G52" s="19"/>
      <c r="H52" s="19"/>
      <c r="I52" s="50"/>
    </row>
    <row r="53" spans="1:9" ht="26.1" customHeight="1">
      <c r="A53" s="19" t="s">
        <v>2069</v>
      </c>
      <c r="B53" s="19"/>
      <c r="C53" s="84"/>
      <c r="D53" s="84"/>
      <c r="E53" s="19" t="str">
        <f t="shared" si="1"/>
        <v/>
      </c>
      <c r="F53" s="19" t="str">
        <f t="shared" si="0"/>
        <v/>
      </c>
      <c r="G53" s="19"/>
      <c r="H53" s="19"/>
      <c r="I53" s="50"/>
    </row>
    <row r="54" spans="1:9" ht="26.1" customHeight="1">
      <c r="A54" s="19" t="s">
        <v>2070</v>
      </c>
      <c r="B54" s="19"/>
      <c r="C54" s="84"/>
      <c r="D54" s="84"/>
      <c r="E54" s="19" t="str">
        <f t="shared" si="1"/>
        <v/>
      </c>
      <c r="F54" s="19" t="str">
        <f t="shared" si="0"/>
        <v/>
      </c>
      <c r="G54" s="19"/>
      <c r="H54" s="19"/>
      <c r="I54" s="50"/>
    </row>
    <row r="55" spans="1:9" ht="26.1" customHeight="1">
      <c r="A55" s="19" t="s">
        <v>2071</v>
      </c>
      <c r="B55" s="19"/>
      <c r="C55" s="84"/>
      <c r="D55" s="84"/>
      <c r="E55" s="19" t="str">
        <f t="shared" si="1"/>
        <v/>
      </c>
      <c r="F55" s="19" t="str">
        <f t="shared" si="0"/>
        <v/>
      </c>
      <c r="G55" s="19"/>
      <c r="H55" s="19"/>
      <c r="I55" s="50"/>
    </row>
    <row r="56" spans="1:9" ht="26.1" customHeight="1">
      <c r="A56" s="19" t="s">
        <v>2072</v>
      </c>
      <c r="B56" s="19"/>
      <c r="C56" s="84"/>
      <c r="D56" s="84"/>
      <c r="E56" s="19" t="str">
        <f t="shared" si="1"/>
        <v/>
      </c>
      <c r="F56" s="19" t="str">
        <f t="shared" si="0"/>
        <v/>
      </c>
      <c r="G56" s="19"/>
      <c r="H56" s="19"/>
      <c r="I56" s="50"/>
    </row>
    <row r="57" spans="1:9" ht="26.1" customHeight="1">
      <c r="A57" s="19" t="s">
        <v>2073</v>
      </c>
      <c r="B57" s="19"/>
      <c r="C57" s="84"/>
      <c r="D57" s="84"/>
      <c r="E57" s="19" t="str">
        <f t="shared" si="1"/>
        <v/>
      </c>
      <c r="F57" s="19" t="str">
        <f t="shared" si="0"/>
        <v/>
      </c>
      <c r="G57" s="19"/>
      <c r="H57" s="19"/>
      <c r="I57" s="50"/>
    </row>
    <row r="58" spans="1:9" ht="26.1" customHeight="1">
      <c r="A58" s="19" t="s">
        <v>2074</v>
      </c>
      <c r="B58" s="19"/>
      <c r="C58" s="84"/>
      <c r="D58" s="84"/>
      <c r="E58" s="19" t="str">
        <f t="shared" si="1"/>
        <v/>
      </c>
      <c r="F58" s="19" t="str">
        <f t="shared" si="0"/>
        <v/>
      </c>
      <c r="G58" s="19"/>
      <c r="H58" s="19"/>
      <c r="I58" s="50"/>
    </row>
    <row r="59" spans="1:9" ht="26.1" customHeight="1">
      <c r="A59" s="19" t="s">
        <v>2075</v>
      </c>
      <c r="B59" s="19"/>
      <c r="C59" s="84"/>
      <c r="D59" s="84"/>
      <c r="E59" s="19" t="str">
        <f t="shared" si="1"/>
        <v/>
      </c>
      <c r="F59" s="19" t="str">
        <f t="shared" si="0"/>
        <v/>
      </c>
      <c r="G59" s="19"/>
      <c r="H59" s="19"/>
      <c r="I59" s="50"/>
    </row>
    <row r="60" spans="1:9" ht="26.1" customHeight="1">
      <c r="A60" s="19" t="s">
        <v>2076</v>
      </c>
      <c r="B60" s="19"/>
      <c r="C60" s="84"/>
      <c r="D60" s="84"/>
      <c r="E60" s="19" t="str">
        <f t="shared" si="1"/>
        <v/>
      </c>
      <c r="F60" s="19" t="str">
        <f t="shared" si="0"/>
        <v/>
      </c>
      <c r="G60" s="19"/>
      <c r="H60" s="19"/>
      <c r="I60" s="50"/>
    </row>
    <row r="61" spans="1:9" ht="26.1" customHeight="1">
      <c r="A61" s="19" t="s">
        <v>2077</v>
      </c>
      <c r="B61" s="19"/>
      <c r="C61" s="84"/>
      <c r="D61" s="84"/>
      <c r="E61" s="19" t="str">
        <f t="shared" si="1"/>
        <v/>
      </c>
      <c r="F61" s="19" t="str">
        <f t="shared" si="0"/>
        <v/>
      </c>
      <c r="G61" s="19"/>
      <c r="H61" s="19"/>
      <c r="I61" s="50"/>
    </row>
    <row r="62" spans="1:9" ht="26.1" customHeight="1">
      <c r="A62" s="19" t="s">
        <v>2078</v>
      </c>
      <c r="B62" s="19"/>
      <c r="C62" s="84"/>
      <c r="D62" s="84"/>
      <c r="E62" s="19" t="str">
        <f t="shared" si="1"/>
        <v/>
      </c>
      <c r="F62" s="19" t="str">
        <f t="shared" si="0"/>
        <v/>
      </c>
      <c r="G62" s="19"/>
      <c r="H62" s="19"/>
      <c r="I62" s="50"/>
    </row>
    <row r="63" spans="1:9" ht="26.1" customHeight="1">
      <c r="A63" s="19" t="s">
        <v>2079</v>
      </c>
      <c r="B63" s="19"/>
      <c r="C63" s="84"/>
      <c r="D63" s="84"/>
      <c r="E63" s="19" t="str">
        <f t="shared" si="1"/>
        <v/>
      </c>
      <c r="F63" s="19" t="str">
        <f t="shared" si="0"/>
        <v/>
      </c>
      <c r="G63" s="19"/>
      <c r="H63" s="19"/>
      <c r="I63" s="50"/>
    </row>
    <row r="64" spans="1:9" ht="26.1" customHeight="1">
      <c r="A64" s="19" t="s">
        <v>2080</v>
      </c>
      <c r="B64" s="19"/>
      <c r="C64" s="84"/>
      <c r="D64" s="84"/>
      <c r="E64" s="19" t="str">
        <f t="shared" si="1"/>
        <v/>
      </c>
      <c r="F64" s="19" t="str">
        <f t="shared" si="0"/>
        <v/>
      </c>
      <c r="G64" s="19"/>
      <c r="H64" s="19"/>
      <c r="I64" s="50"/>
    </row>
    <row r="65" spans="1:9" ht="26.1" customHeight="1">
      <c r="A65" s="19" t="s">
        <v>2081</v>
      </c>
      <c r="B65" s="19"/>
      <c r="C65" s="84"/>
      <c r="D65" s="84"/>
      <c r="E65" s="19" t="str">
        <f t="shared" si="1"/>
        <v/>
      </c>
      <c r="F65" s="19" t="str">
        <f t="shared" si="0"/>
        <v/>
      </c>
      <c r="G65" s="19"/>
      <c r="H65" s="19"/>
      <c r="I65" s="50"/>
    </row>
    <row r="66" spans="1:9" ht="26.1" customHeight="1">
      <c r="A66" s="19" t="s">
        <v>2082</v>
      </c>
      <c r="B66" s="19"/>
      <c r="C66" s="84"/>
      <c r="D66" s="84"/>
      <c r="E66" s="19" t="str">
        <f t="shared" si="1"/>
        <v/>
      </c>
      <c r="F66" s="19" t="str">
        <f t="shared" si="0"/>
        <v/>
      </c>
      <c r="G66" s="19"/>
      <c r="H66" s="19"/>
      <c r="I66" s="50"/>
    </row>
    <row r="67" spans="1:9" ht="26.1" customHeight="1">
      <c r="A67" s="19" t="s">
        <v>2083</v>
      </c>
      <c r="B67" s="19"/>
      <c r="C67" s="84"/>
      <c r="D67" s="84"/>
      <c r="E67" s="19" t="str">
        <f t="shared" si="1"/>
        <v/>
      </c>
      <c r="F67" s="19" t="str">
        <f t="shared" si="0"/>
        <v/>
      </c>
      <c r="G67" s="19"/>
      <c r="H67" s="19"/>
      <c r="I67" s="50"/>
    </row>
    <row r="68" spans="1:9" ht="26.1" customHeight="1">
      <c r="A68" s="19" t="s">
        <v>2084</v>
      </c>
      <c r="B68" s="19"/>
      <c r="C68" s="84"/>
      <c r="D68" s="84"/>
      <c r="E68" s="19" t="str">
        <f t="shared" ref="E68:E131" si="2">LEFT(D68,6)</f>
        <v/>
      </c>
      <c r="F68" s="19" t="str">
        <f t="shared" ref="F68:F131" si="3">RIGHT(D68,4)</f>
        <v/>
      </c>
      <c r="G68" s="19"/>
      <c r="H68" s="19"/>
      <c r="I68" s="50"/>
    </row>
    <row r="69" spans="1:9" ht="26.1" customHeight="1">
      <c r="A69" s="19" t="s">
        <v>2085</v>
      </c>
      <c r="B69" s="19"/>
      <c r="C69" s="84"/>
      <c r="D69" s="84"/>
      <c r="E69" s="19" t="str">
        <f t="shared" si="2"/>
        <v/>
      </c>
      <c r="F69" s="19" t="str">
        <f t="shared" si="3"/>
        <v/>
      </c>
      <c r="G69" s="19"/>
      <c r="H69" s="19"/>
      <c r="I69" s="50"/>
    </row>
    <row r="70" spans="1:9" ht="26.1" customHeight="1">
      <c r="A70" s="19" t="s">
        <v>2086</v>
      </c>
      <c r="B70" s="19"/>
      <c r="C70" s="84"/>
      <c r="D70" s="84"/>
      <c r="E70" s="19" t="str">
        <f t="shared" si="2"/>
        <v/>
      </c>
      <c r="F70" s="19" t="str">
        <f t="shared" si="3"/>
        <v/>
      </c>
      <c r="G70" s="19"/>
      <c r="H70" s="19"/>
      <c r="I70" s="86"/>
    </row>
    <row r="71" spans="1:9" ht="26.1" customHeight="1">
      <c r="A71" s="19" t="s">
        <v>2087</v>
      </c>
      <c r="B71" s="19"/>
      <c r="C71" s="84"/>
      <c r="D71" s="84"/>
      <c r="E71" s="19" t="str">
        <f t="shared" si="2"/>
        <v/>
      </c>
      <c r="F71" s="19" t="str">
        <f t="shared" si="3"/>
        <v/>
      </c>
      <c r="G71" s="19"/>
      <c r="H71" s="19"/>
      <c r="I71" s="50"/>
    </row>
    <row r="72" spans="1:9" ht="26.1" customHeight="1">
      <c r="A72" s="19" t="s">
        <v>2088</v>
      </c>
      <c r="B72" s="19"/>
      <c r="C72" s="84"/>
      <c r="D72" s="84"/>
      <c r="E72" s="19" t="str">
        <f t="shared" si="2"/>
        <v/>
      </c>
      <c r="F72" s="19" t="str">
        <f t="shared" si="3"/>
        <v/>
      </c>
      <c r="G72" s="19"/>
      <c r="H72" s="19"/>
      <c r="I72" s="50"/>
    </row>
    <row r="73" spans="1:9" ht="26.1" customHeight="1">
      <c r="A73" s="19" t="s">
        <v>2089</v>
      </c>
      <c r="B73" s="19"/>
      <c r="C73" s="84"/>
      <c r="D73" s="84"/>
      <c r="E73" s="19" t="str">
        <f t="shared" si="2"/>
        <v/>
      </c>
      <c r="F73" s="19" t="str">
        <f t="shared" si="3"/>
        <v/>
      </c>
      <c r="G73" s="19"/>
      <c r="H73" s="19"/>
      <c r="I73" s="50"/>
    </row>
    <row r="74" spans="1:9" ht="26.1" customHeight="1">
      <c r="A74" s="19" t="s">
        <v>2090</v>
      </c>
      <c r="B74" s="19"/>
      <c r="C74" s="84"/>
      <c r="D74" s="84"/>
      <c r="E74" s="19" t="str">
        <f t="shared" si="2"/>
        <v/>
      </c>
      <c r="F74" s="19" t="str">
        <f t="shared" si="3"/>
        <v/>
      </c>
      <c r="G74" s="19"/>
      <c r="H74" s="19"/>
      <c r="I74" s="50"/>
    </row>
    <row r="75" spans="1:9" ht="26.1" customHeight="1">
      <c r="A75" s="19" t="s">
        <v>2091</v>
      </c>
      <c r="B75" s="19"/>
      <c r="C75" s="84"/>
      <c r="D75" s="84"/>
      <c r="E75" s="19" t="str">
        <f t="shared" si="2"/>
        <v/>
      </c>
      <c r="F75" s="19" t="str">
        <f t="shared" si="3"/>
        <v/>
      </c>
      <c r="G75" s="19"/>
      <c r="H75" s="19"/>
      <c r="I75" s="50"/>
    </row>
    <row r="76" spans="1:9" ht="26.1" customHeight="1">
      <c r="A76" s="19" t="s">
        <v>2092</v>
      </c>
      <c r="B76" s="19"/>
      <c r="C76" s="84"/>
      <c r="D76" s="84"/>
      <c r="E76" s="19" t="str">
        <f t="shared" si="2"/>
        <v/>
      </c>
      <c r="F76" s="19" t="str">
        <f t="shared" si="3"/>
        <v/>
      </c>
      <c r="G76" s="19"/>
      <c r="H76" s="19"/>
      <c r="I76" s="50"/>
    </row>
    <row r="77" spans="1:9" ht="26.1" customHeight="1">
      <c r="A77" s="19" t="s">
        <v>2093</v>
      </c>
      <c r="B77" s="19"/>
      <c r="C77" s="84"/>
      <c r="D77" s="84"/>
      <c r="E77" s="19" t="str">
        <f t="shared" si="2"/>
        <v/>
      </c>
      <c r="F77" s="19" t="str">
        <f t="shared" si="3"/>
        <v/>
      </c>
      <c r="G77" s="19"/>
      <c r="H77" s="19"/>
      <c r="I77" s="50"/>
    </row>
    <row r="78" spans="1:9" ht="26.1" customHeight="1">
      <c r="A78" s="19" t="s">
        <v>2094</v>
      </c>
      <c r="B78" s="45"/>
      <c r="C78" s="84"/>
      <c r="D78" s="84"/>
      <c r="E78" s="45" t="str">
        <f t="shared" si="2"/>
        <v/>
      </c>
      <c r="F78" s="45" t="str">
        <f t="shared" si="3"/>
        <v/>
      </c>
      <c r="G78" s="19"/>
      <c r="H78" s="45"/>
      <c r="I78" s="47"/>
    </row>
    <row r="79" spans="1:9" ht="26.1" customHeight="1">
      <c r="A79" s="19" t="s">
        <v>2095</v>
      </c>
      <c r="B79" s="45"/>
      <c r="C79" s="84"/>
      <c r="D79" s="84"/>
      <c r="E79" s="45" t="str">
        <f t="shared" si="2"/>
        <v/>
      </c>
      <c r="F79" s="45" t="str">
        <f t="shared" si="3"/>
        <v/>
      </c>
      <c r="G79" s="19"/>
      <c r="H79" s="45"/>
      <c r="I79" s="47"/>
    </row>
    <row r="80" spans="1:9" ht="26.1" customHeight="1">
      <c r="A80" s="19" t="s">
        <v>2096</v>
      </c>
      <c r="B80" s="19"/>
      <c r="C80" s="84"/>
      <c r="D80" s="84"/>
      <c r="E80" s="19" t="str">
        <f t="shared" si="2"/>
        <v/>
      </c>
      <c r="F80" s="19" t="str">
        <f t="shared" si="3"/>
        <v/>
      </c>
      <c r="G80" s="19"/>
      <c r="H80" s="19"/>
      <c r="I80" s="50"/>
    </row>
    <row r="81" spans="1:9" ht="26.1" customHeight="1">
      <c r="A81" s="19" t="s">
        <v>2097</v>
      </c>
      <c r="B81" s="19"/>
      <c r="C81" s="84"/>
      <c r="D81" s="84"/>
      <c r="E81" s="19" t="str">
        <f t="shared" si="2"/>
        <v/>
      </c>
      <c r="F81" s="19" t="str">
        <f t="shared" si="3"/>
        <v/>
      </c>
      <c r="G81" s="19"/>
      <c r="H81" s="19"/>
      <c r="I81" s="50"/>
    </row>
    <row r="82" spans="1:9" ht="26.1" customHeight="1">
      <c r="A82" s="19" t="s">
        <v>2098</v>
      </c>
      <c r="B82" s="19"/>
      <c r="C82" s="84"/>
      <c r="D82" s="84"/>
      <c r="E82" s="19" t="str">
        <f t="shared" si="2"/>
        <v/>
      </c>
      <c r="F82" s="19" t="str">
        <f t="shared" si="3"/>
        <v/>
      </c>
      <c r="G82" s="19"/>
      <c r="H82" s="19"/>
      <c r="I82" s="50"/>
    </row>
    <row r="83" spans="1:9" ht="26.1" customHeight="1">
      <c r="A83" s="19" t="s">
        <v>2099</v>
      </c>
      <c r="B83" s="19"/>
      <c r="C83" s="84"/>
      <c r="D83" s="84"/>
      <c r="E83" s="19" t="str">
        <f t="shared" si="2"/>
        <v/>
      </c>
      <c r="F83" s="19" t="str">
        <f t="shared" si="3"/>
        <v/>
      </c>
      <c r="G83" s="19"/>
      <c r="H83" s="19"/>
      <c r="I83" s="50"/>
    </row>
    <row r="84" spans="1:9" ht="26.1" customHeight="1">
      <c r="A84" s="19" t="s">
        <v>2100</v>
      </c>
      <c r="B84" s="19"/>
      <c r="C84" s="84"/>
      <c r="D84" s="84"/>
      <c r="E84" s="19" t="str">
        <f t="shared" si="2"/>
        <v/>
      </c>
      <c r="F84" s="19" t="str">
        <f t="shared" si="3"/>
        <v/>
      </c>
      <c r="G84" s="19"/>
      <c r="H84" s="19"/>
      <c r="I84" s="50"/>
    </row>
    <row r="85" spans="1:9" ht="26.1" customHeight="1">
      <c r="A85" s="19" t="s">
        <v>2101</v>
      </c>
      <c r="B85" s="19"/>
      <c r="C85" s="84"/>
      <c r="D85" s="84"/>
      <c r="E85" s="19" t="str">
        <f t="shared" si="2"/>
        <v/>
      </c>
      <c r="F85" s="19" t="str">
        <f t="shared" si="3"/>
        <v/>
      </c>
      <c r="G85" s="19"/>
      <c r="H85" s="19"/>
      <c r="I85" s="50"/>
    </row>
    <row r="86" spans="1:9" ht="26.1" customHeight="1">
      <c r="A86" s="19" t="s">
        <v>2102</v>
      </c>
      <c r="B86" s="19"/>
      <c r="C86" s="84"/>
      <c r="D86" s="84"/>
      <c r="E86" s="19" t="str">
        <f t="shared" si="2"/>
        <v/>
      </c>
      <c r="F86" s="19" t="str">
        <f t="shared" si="3"/>
        <v/>
      </c>
      <c r="G86" s="19"/>
      <c r="H86" s="19"/>
      <c r="I86" s="50"/>
    </row>
    <row r="87" spans="1:9" ht="26.1" customHeight="1">
      <c r="A87" s="19" t="s">
        <v>2103</v>
      </c>
      <c r="B87" s="19"/>
      <c r="C87" s="84"/>
      <c r="D87" s="84"/>
      <c r="E87" s="19" t="str">
        <f t="shared" si="2"/>
        <v/>
      </c>
      <c r="F87" s="19" t="str">
        <f t="shared" si="3"/>
        <v/>
      </c>
      <c r="G87" s="19"/>
      <c r="H87" s="19"/>
      <c r="I87" s="50"/>
    </row>
    <row r="88" spans="1:9" ht="26.1" customHeight="1">
      <c r="A88" s="19" t="s">
        <v>2104</v>
      </c>
      <c r="B88" s="19"/>
      <c r="C88" s="84"/>
      <c r="D88" s="84"/>
      <c r="E88" s="19" t="str">
        <f t="shared" si="2"/>
        <v/>
      </c>
      <c r="F88" s="19" t="str">
        <f t="shared" si="3"/>
        <v/>
      </c>
      <c r="G88" s="19"/>
      <c r="H88" s="19"/>
      <c r="I88" s="50"/>
    </row>
    <row r="89" spans="1:9" ht="26.1" customHeight="1">
      <c r="A89" s="19" t="s">
        <v>2105</v>
      </c>
      <c r="B89" s="19"/>
      <c r="C89" s="84"/>
      <c r="D89" s="84"/>
      <c r="E89" s="19" t="str">
        <f t="shared" si="2"/>
        <v/>
      </c>
      <c r="F89" s="19" t="str">
        <f t="shared" si="3"/>
        <v/>
      </c>
      <c r="G89" s="19"/>
      <c r="H89" s="19"/>
      <c r="I89" s="50"/>
    </row>
    <row r="90" spans="1:9" ht="26.1" customHeight="1">
      <c r="A90" s="19" t="s">
        <v>2106</v>
      </c>
      <c r="B90" s="19"/>
      <c r="C90" s="84"/>
      <c r="D90" s="84"/>
      <c r="E90" s="19" t="str">
        <f t="shared" si="2"/>
        <v/>
      </c>
      <c r="F90" s="19" t="str">
        <f t="shared" si="3"/>
        <v/>
      </c>
      <c r="G90" s="19"/>
      <c r="H90" s="19"/>
      <c r="I90" s="50"/>
    </row>
    <row r="91" spans="1:9" ht="26.1" customHeight="1">
      <c r="A91" s="19" t="s">
        <v>2107</v>
      </c>
      <c r="B91" s="19"/>
      <c r="C91" s="84"/>
      <c r="D91" s="84"/>
      <c r="E91" s="19" t="str">
        <f t="shared" si="2"/>
        <v/>
      </c>
      <c r="F91" s="19" t="str">
        <f t="shared" si="3"/>
        <v/>
      </c>
      <c r="G91" s="19"/>
      <c r="H91" s="19"/>
      <c r="I91" s="50"/>
    </row>
    <row r="92" spans="1:9" ht="26.1" customHeight="1">
      <c r="A92" s="19" t="s">
        <v>2108</v>
      </c>
      <c r="B92" s="19"/>
      <c r="C92" s="84"/>
      <c r="D92" s="84"/>
      <c r="E92" s="19" t="str">
        <f t="shared" si="2"/>
        <v/>
      </c>
      <c r="F92" s="19" t="str">
        <f t="shared" si="3"/>
        <v/>
      </c>
      <c r="G92" s="19"/>
      <c r="H92" s="19"/>
      <c r="I92" s="50"/>
    </row>
    <row r="93" spans="1:9" ht="26.1" customHeight="1">
      <c r="A93" s="19" t="s">
        <v>2109</v>
      </c>
      <c r="B93" s="19"/>
      <c r="C93" s="84"/>
      <c r="D93" s="84"/>
      <c r="E93" s="19" t="str">
        <f t="shared" si="2"/>
        <v/>
      </c>
      <c r="F93" s="19" t="str">
        <f t="shared" si="3"/>
        <v/>
      </c>
      <c r="G93" s="19"/>
      <c r="H93" s="19"/>
      <c r="I93" s="50"/>
    </row>
    <row r="94" spans="1:9" ht="26.1" customHeight="1">
      <c r="A94" s="19" t="s">
        <v>2110</v>
      </c>
      <c r="B94" s="19"/>
      <c r="C94" s="84"/>
      <c r="D94" s="84"/>
      <c r="E94" s="19" t="str">
        <f t="shared" si="2"/>
        <v/>
      </c>
      <c r="F94" s="19" t="str">
        <f t="shared" si="3"/>
        <v/>
      </c>
      <c r="G94" s="19"/>
      <c r="H94" s="19"/>
      <c r="I94" s="50"/>
    </row>
    <row r="95" spans="1:9" ht="26.1" customHeight="1">
      <c r="A95" s="19" t="s">
        <v>2111</v>
      </c>
      <c r="B95" s="19"/>
      <c r="C95" s="84"/>
      <c r="D95" s="84"/>
      <c r="E95" s="19" t="str">
        <f t="shared" si="2"/>
        <v/>
      </c>
      <c r="F95" s="19" t="str">
        <f t="shared" si="3"/>
        <v/>
      </c>
      <c r="G95" s="19"/>
      <c r="H95" s="19"/>
      <c r="I95" s="50"/>
    </row>
    <row r="96" spans="1:9" ht="26.1" customHeight="1">
      <c r="A96" s="19" t="s">
        <v>2112</v>
      </c>
      <c r="B96" s="19"/>
      <c r="C96" s="84"/>
      <c r="D96" s="84"/>
      <c r="E96" s="19" t="str">
        <f t="shared" si="2"/>
        <v/>
      </c>
      <c r="F96" s="19" t="str">
        <f t="shared" si="3"/>
        <v/>
      </c>
      <c r="G96" s="19"/>
      <c r="H96" s="19"/>
      <c r="I96" s="50"/>
    </row>
    <row r="97" spans="1:9" ht="26.1" customHeight="1">
      <c r="A97" s="19" t="s">
        <v>2113</v>
      </c>
      <c r="B97" s="19"/>
      <c r="C97" s="84"/>
      <c r="D97" s="84"/>
      <c r="E97" s="19" t="str">
        <f t="shared" si="2"/>
        <v/>
      </c>
      <c r="F97" s="19" t="str">
        <f t="shared" si="3"/>
        <v/>
      </c>
      <c r="G97" s="19"/>
      <c r="H97" s="19"/>
      <c r="I97" s="50"/>
    </row>
    <row r="98" spans="1:9" ht="26.1" customHeight="1">
      <c r="A98" s="19" t="s">
        <v>2114</v>
      </c>
      <c r="B98" s="19"/>
      <c r="C98" s="84"/>
      <c r="D98" s="84"/>
      <c r="E98" s="19" t="str">
        <f t="shared" si="2"/>
        <v/>
      </c>
      <c r="F98" s="19" t="str">
        <f t="shared" si="3"/>
        <v/>
      </c>
      <c r="G98" s="19"/>
      <c r="H98" s="19"/>
      <c r="I98" s="50"/>
    </row>
    <row r="99" spans="1:9" ht="26.1" customHeight="1">
      <c r="A99" s="19" t="s">
        <v>2115</v>
      </c>
      <c r="B99" s="19"/>
      <c r="C99" s="84"/>
      <c r="D99" s="84"/>
      <c r="E99" s="19" t="str">
        <f t="shared" si="2"/>
        <v/>
      </c>
      <c r="F99" s="19" t="str">
        <f t="shared" si="3"/>
        <v/>
      </c>
      <c r="G99" s="19"/>
      <c r="H99" s="19"/>
      <c r="I99" s="50"/>
    </row>
    <row r="100" spans="1:9" ht="26.1" customHeight="1">
      <c r="A100" s="19" t="s">
        <v>2116</v>
      </c>
      <c r="B100" s="19"/>
      <c r="C100" s="84"/>
      <c r="D100" s="84"/>
      <c r="E100" s="19" t="str">
        <f t="shared" si="2"/>
        <v/>
      </c>
      <c r="F100" s="19" t="str">
        <f t="shared" si="3"/>
        <v/>
      </c>
      <c r="G100" s="19"/>
      <c r="H100" s="19"/>
      <c r="I100" s="50"/>
    </row>
    <row r="101" spans="1:9" ht="26.1" customHeight="1">
      <c r="A101" s="19" t="s">
        <v>2117</v>
      </c>
      <c r="B101" s="19"/>
      <c r="C101" s="84"/>
      <c r="D101" s="84"/>
      <c r="E101" s="19" t="str">
        <f t="shared" si="2"/>
        <v/>
      </c>
      <c r="F101" s="19" t="str">
        <f t="shared" si="3"/>
        <v/>
      </c>
      <c r="G101" s="19"/>
      <c r="H101" s="19"/>
      <c r="I101" s="50"/>
    </row>
    <row r="102" spans="1:9" ht="26.1" customHeight="1">
      <c r="A102" s="19" t="s">
        <v>2118</v>
      </c>
      <c r="B102" s="19"/>
      <c r="C102" s="84"/>
      <c r="D102" s="84"/>
      <c r="E102" s="19" t="str">
        <f t="shared" si="2"/>
        <v/>
      </c>
      <c r="F102" s="19" t="str">
        <f t="shared" si="3"/>
        <v/>
      </c>
      <c r="G102" s="19"/>
      <c r="H102" s="19"/>
      <c r="I102" s="50"/>
    </row>
    <row r="103" spans="1:9" ht="26.1" customHeight="1">
      <c r="A103" s="19" t="s">
        <v>2119</v>
      </c>
      <c r="B103" s="19"/>
      <c r="C103" s="84"/>
      <c r="D103" s="84"/>
      <c r="E103" s="19" t="str">
        <f t="shared" si="2"/>
        <v/>
      </c>
      <c r="F103" s="19" t="str">
        <f t="shared" si="3"/>
        <v/>
      </c>
      <c r="G103" s="19"/>
      <c r="H103" s="19"/>
      <c r="I103" s="50"/>
    </row>
    <row r="104" spans="1:9" ht="26.1" customHeight="1">
      <c r="A104" s="19" t="s">
        <v>2120</v>
      </c>
      <c r="B104" s="19"/>
      <c r="C104" s="84"/>
      <c r="D104" s="84"/>
      <c r="E104" s="19" t="str">
        <f t="shared" si="2"/>
        <v/>
      </c>
      <c r="F104" s="19" t="str">
        <f t="shared" si="3"/>
        <v/>
      </c>
      <c r="G104" s="19"/>
      <c r="H104" s="19"/>
      <c r="I104" s="50"/>
    </row>
    <row r="105" spans="1:9" ht="26.1" customHeight="1">
      <c r="A105" s="19" t="s">
        <v>2121</v>
      </c>
      <c r="B105" s="19"/>
      <c r="C105" s="84"/>
      <c r="D105" s="84"/>
      <c r="E105" s="19" t="str">
        <f t="shared" si="2"/>
        <v/>
      </c>
      <c r="F105" s="19" t="str">
        <f t="shared" si="3"/>
        <v/>
      </c>
      <c r="G105" s="19"/>
      <c r="H105" s="19"/>
      <c r="I105" s="50"/>
    </row>
    <row r="106" spans="1:9" ht="26.1" customHeight="1">
      <c r="A106" s="19" t="s">
        <v>2122</v>
      </c>
      <c r="B106" s="19"/>
      <c r="C106" s="84"/>
      <c r="D106" s="84"/>
      <c r="E106" s="19" t="str">
        <f t="shared" si="2"/>
        <v/>
      </c>
      <c r="F106" s="19" t="str">
        <f t="shared" si="3"/>
        <v/>
      </c>
      <c r="G106" s="19"/>
      <c r="H106" s="19"/>
      <c r="I106" s="50"/>
    </row>
    <row r="107" spans="1:9" ht="26.1" customHeight="1">
      <c r="A107" s="19" t="s">
        <v>2123</v>
      </c>
      <c r="B107" s="19"/>
      <c r="C107" s="84"/>
      <c r="D107" s="84"/>
      <c r="E107" s="19" t="str">
        <f t="shared" si="2"/>
        <v/>
      </c>
      <c r="F107" s="19" t="str">
        <f t="shared" si="3"/>
        <v/>
      </c>
      <c r="G107" s="19"/>
      <c r="H107" s="19"/>
      <c r="I107" s="50"/>
    </row>
    <row r="108" spans="1:9" ht="26.1" customHeight="1">
      <c r="A108" s="19" t="s">
        <v>2124</v>
      </c>
      <c r="B108" s="19"/>
      <c r="C108" s="84"/>
      <c r="D108" s="84"/>
      <c r="E108" s="19" t="str">
        <f t="shared" si="2"/>
        <v/>
      </c>
      <c r="F108" s="19" t="str">
        <f t="shared" si="3"/>
        <v/>
      </c>
      <c r="G108" s="19"/>
      <c r="H108" s="19"/>
      <c r="I108" s="50"/>
    </row>
    <row r="109" spans="1:9" ht="26.1" customHeight="1">
      <c r="A109" s="19" t="s">
        <v>2125</v>
      </c>
      <c r="B109" s="19"/>
      <c r="C109" s="84"/>
      <c r="D109" s="84"/>
      <c r="E109" s="19" t="str">
        <f t="shared" si="2"/>
        <v/>
      </c>
      <c r="F109" s="19" t="str">
        <f t="shared" si="3"/>
        <v/>
      </c>
      <c r="G109" s="19"/>
      <c r="H109" s="19"/>
      <c r="I109" s="50"/>
    </row>
    <row r="110" spans="1:9" ht="26.1" customHeight="1">
      <c r="A110" s="19" t="s">
        <v>2126</v>
      </c>
      <c r="B110" s="19"/>
      <c r="C110" s="84"/>
      <c r="D110" s="84"/>
      <c r="E110" s="19" t="str">
        <f t="shared" si="2"/>
        <v/>
      </c>
      <c r="F110" s="19" t="str">
        <f t="shared" si="3"/>
        <v/>
      </c>
      <c r="G110" s="19"/>
      <c r="H110" s="19"/>
      <c r="I110" s="50"/>
    </row>
    <row r="111" spans="1:9" ht="26.1" customHeight="1">
      <c r="A111" s="19" t="s">
        <v>2127</v>
      </c>
      <c r="B111" s="19"/>
      <c r="C111" s="84"/>
      <c r="D111" s="84"/>
      <c r="E111" s="19" t="str">
        <f t="shared" si="2"/>
        <v/>
      </c>
      <c r="F111" s="19" t="str">
        <f t="shared" si="3"/>
        <v/>
      </c>
      <c r="G111" s="19"/>
      <c r="H111" s="19"/>
      <c r="I111" s="50"/>
    </row>
    <row r="112" spans="1:9" ht="26.1" customHeight="1">
      <c r="A112" s="19" t="s">
        <v>2128</v>
      </c>
      <c r="B112" s="19"/>
      <c r="C112" s="84"/>
      <c r="D112" s="84"/>
      <c r="E112" s="19" t="str">
        <f t="shared" si="2"/>
        <v/>
      </c>
      <c r="F112" s="19" t="str">
        <f t="shared" si="3"/>
        <v/>
      </c>
      <c r="G112" s="19"/>
      <c r="H112" s="19"/>
      <c r="I112" s="50"/>
    </row>
    <row r="113" spans="1:9" ht="26.1" customHeight="1">
      <c r="A113" s="19" t="s">
        <v>2129</v>
      </c>
      <c r="B113" s="19"/>
      <c r="C113" s="84"/>
      <c r="D113" s="84"/>
      <c r="E113" s="19" t="str">
        <f t="shared" si="2"/>
        <v/>
      </c>
      <c r="F113" s="19" t="str">
        <f t="shared" si="3"/>
        <v/>
      </c>
      <c r="G113" s="19"/>
      <c r="H113" s="19"/>
      <c r="I113" s="50"/>
    </row>
    <row r="114" spans="1:9" ht="26.1" customHeight="1">
      <c r="A114" s="19" t="s">
        <v>2130</v>
      </c>
      <c r="B114" s="19"/>
      <c r="C114" s="84"/>
      <c r="D114" s="84"/>
      <c r="E114" s="19" t="str">
        <f t="shared" si="2"/>
        <v/>
      </c>
      <c r="F114" s="19" t="str">
        <f t="shared" si="3"/>
        <v/>
      </c>
      <c r="G114" s="19"/>
      <c r="H114" s="19"/>
      <c r="I114" s="50"/>
    </row>
    <row r="115" spans="1:9" ht="26.1" customHeight="1">
      <c r="A115" s="19" t="s">
        <v>2131</v>
      </c>
      <c r="B115" s="19"/>
      <c r="C115" s="84"/>
      <c r="D115" s="84"/>
      <c r="E115" s="19" t="str">
        <f t="shared" si="2"/>
        <v/>
      </c>
      <c r="F115" s="19" t="str">
        <f t="shared" si="3"/>
        <v/>
      </c>
      <c r="G115" s="19"/>
      <c r="H115" s="19"/>
      <c r="I115" s="50"/>
    </row>
    <row r="116" spans="1:9" ht="26.1" customHeight="1">
      <c r="A116" s="19" t="s">
        <v>2132</v>
      </c>
      <c r="B116" s="19"/>
      <c r="C116" s="84"/>
      <c r="D116" s="84"/>
      <c r="E116" s="19" t="str">
        <f t="shared" si="2"/>
        <v/>
      </c>
      <c r="F116" s="19" t="str">
        <f t="shared" si="3"/>
        <v/>
      </c>
      <c r="G116" s="19"/>
      <c r="H116" s="19"/>
      <c r="I116" s="50"/>
    </row>
    <row r="117" spans="1:9" ht="26.1" customHeight="1">
      <c r="A117" s="19" t="s">
        <v>2133</v>
      </c>
      <c r="B117" s="19"/>
      <c r="C117" s="84"/>
      <c r="D117" s="84"/>
      <c r="E117" s="19" t="str">
        <f t="shared" si="2"/>
        <v/>
      </c>
      <c r="F117" s="19" t="str">
        <f t="shared" si="3"/>
        <v/>
      </c>
      <c r="G117" s="19"/>
      <c r="H117" s="19"/>
      <c r="I117" s="50"/>
    </row>
    <row r="118" spans="1:9" ht="26.1" customHeight="1">
      <c r="A118" s="19" t="s">
        <v>2134</v>
      </c>
      <c r="B118" s="19"/>
      <c r="C118" s="84"/>
      <c r="D118" s="84"/>
      <c r="E118" s="19" t="str">
        <f t="shared" si="2"/>
        <v/>
      </c>
      <c r="F118" s="19" t="str">
        <f t="shared" si="3"/>
        <v/>
      </c>
      <c r="G118" s="19"/>
      <c r="H118" s="19"/>
      <c r="I118" s="50"/>
    </row>
    <row r="119" spans="1:9" ht="26.1" customHeight="1">
      <c r="A119" s="19" t="s">
        <v>2135</v>
      </c>
      <c r="B119" s="19"/>
      <c r="C119" s="84"/>
      <c r="D119" s="84"/>
      <c r="E119" s="19" t="str">
        <f t="shared" si="2"/>
        <v/>
      </c>
      <c r="F119" s="19" t="str">
        <f t="shared" si="3"/>
        <v/>
      </c>
      <c r="G119" s="19"/>
      <c r="H119" s="19"/>
      <c r="I119" s="50"/>
    </row>
    <row r="120" spans="1:9" ht="26.1" customHeight="1">
      <c r="A120" s="19" t="s">
        <v>2136</v>
      </c>
      <c r="B120" s="19"/>
      <c r="C120" s="84"/>
      <c r="D120" s="84"/>
      <c r="E120" s="19" t="str">
        <f t="shared" si="2"/>
        <v/>
      </c>
      <c r="F120" s="19" t="str">
        <f t="shared" si="3"/>
        <v/>
      </c>
      <c r="G120" s="19"/>
      <c r="H120" s="19"/>
      <c r="I120" s="50"/>
    </row>
    <row r="121" spans="1:9" ht="26.1" customHeight="1">
      <c r="A121" s="19" t="s">
        <v>2137</v>
      </c>
      <c r="B121" s="19"/>
      <c r="C121" s="84"/>
      <c r="D121" s="84"/>
      <c r="E121" s="19" t="str">
        <f t="shared" si="2"/>
        <v/>
      </c>
      <c r="F121" s="19" t="str">
        <f t="shared" si="3"/>
        <v/>
      </c>
      <c r="G121" s="19"/>
      <c r="H121" s="19"/>
      <c r="I121" s="50"/>
    </row>
    <row r="122" spans="1:9" ht="26.1" customHeight="1">
      <c r="A122" s="19" t="s">
        <v>2138</v>
      </c>
      <c r="B122" s="19"/>
      <c r="C122" s="84"/>
      <c r="D122" s="84"/>
      <c r="E122" s="19" t="str">
        <f t="shared" si="2"/>
        <v/>
      </c>
      <c r="F122" s="19" t="str">
        <f t="shared" si="3"/>
        <v/>
      </c>
      <c r="G122" s="19"/>
      <c r="H122" s="19"/>
      <c r="I122" s="50"/>
    </row>
    <row r="123" spans="1:9" ht="26.1" customHeight="1">
      <c r="A123" s="19" t="s">
        <v>2139</v>
      </c>
      <c r="B123" s="19"/>
      <c r="C123" s="84"/>
      <c r="D123" s="84"/>
      <c r="E123" s="19" t="str">
        <f t="shared" si="2"/>
        <v/>
      </c>
      <c r="F123" s="19" t="str">
        <f t="shared" si="3"/>
        <v/>
      </c>
      <c r="G123" s="19"/>
      <c r="H123" s="19"/>
      <c r="I123" s="50"/>
    </row>
    <row r="124" spans="1:9" ht="26.1" customHeight="1">
      <c r="A124" s="19" t="s">
        <v>2140</v>
      </c>
      <c r="B124" s="19"/>
      <c r="C124" s="84"/>
      <c r="D124" s="84"/>
      <c r="E124" s="19" t="str">
        <f t="shared" si="2"/>
        <v/>
      </c>
      <c r="F124" s="19" t="str">
        <f t="shared" si="3"/>
        <v/>
      </c>
      <c r="G124" s="19"/>
      <c r="H124" s="19"/>
      <c r="I124" s="50"/>
    </row>
    <row r="125" spans="1:9" ht="26.1" customHeight="1">
      <c r="A125" s="19" t="s">
        <v>2141</v>
      </c>
      <c r="B125" s="19"/>
      <c r="C125" s="84"/>
      <c r="D125" s="84"/>
      <c r="E125" s="19" t="str">
        <f t="shared" si="2"/>
        <v/>
      </c>
      <c r="F125" s="19" t="str">
        <f t="shared" si="3"/>
        <v/>
      </c>
      <c r="G125" s="19"/>
      <c r="H125" s="19"/>
      <c r="I125" s="50"/>
    </row>
    <row r="126" spans="1:9" ht="26.1" customHeight="1">
      <c r="A126" s="19" t="s">
        <v>2142</v>
      </c>
      <c r="B126" s="19"/>
      <c r="C126" s="84"/>
      <c r="D126" s="84"/>
      <c r="E126" s="19" t="str">
        <f t="shared" si="2"/>
        <v/>
      </c>
      <c r="F126" s="19" t="str">
        <f t="shared" si="3"/>
        <v/>
      </c>
      <c r="G126" s="19"/>
      <c r="H126" s="19"/>
      <c r="I126" s="50"/>
    </row>
    <row r="127" spans="1:9" ht="26.1" customHeight="1">
      <c r="A127" s="19" t="s">
        <v>2143</v>
      </c>
      <c r="B127" s="19"/>
      <c r="C127" s="84"/>
      <c r="D127" s="84"/>
      <c r="E127" s="19" t="str">
        <f t="shared" si="2"/>
        <v/>
      </c>
      <c r="F127" s="19" t="str">
        <f t="shared" si="3"/>
        <v/>
      </c>
      <c r="G127" s="19"/>
      <c r="H127" s="19"/>
      <c r="I127" s="50"/>
    </row>
    <row r="128" spans="1:9" ht="26.1" customHeight="1">
      <c r="A128" s="19" t="s">
        <v>2144</v>
      </c>
      <c r="B128" s="19"/>
      <c r="C128" s="84"/>
      <c r="D128" s="84"/>
      <c r="E128" s="19" t="str">
        <f t="shared" si="2"/>
        <v/>
      </c>
      <c r="F128" s="19" t="str">
        <f t="shared" si="3"/>
        <v/>
      </c>
      <c r="G128" s="19"/>
      <c r="H128" s="19"/>
      <c r="I128" s="50"/>
    </row>
    <row r="129" spans="1:9" ht="26.1" customHeight="1">
      <c r="A129" s="19" t="s">
        <v>2145</v>
      </c>
      <c r="B129" s="19"/>
      <c r="C129" s="84"/>
      <c r="D129" s="84"/>
      <c r="E129" s="19" t="str">
        <f t="shared" si="2"/>
        <v/>
      </c>
      <c r="F129" s="19" t="str">
        <f t="shared" si="3"/>
        <v/>
      </c>
      <c r="G129" s="19"/>
      <c r="H129" s="19"/>
      <c r="I129" s="50"/>
    </row>
    <row r="130" spans="1:9" ht="26.1" customHeight="1">
      <c r="A130" s="19" t="s">
        <v>2146</v>
      </c>
      <c r="B130" s="19"/>
      <c r="C130" s="84"/>
      <c r="D130" s="84"/>
      <c r="E130" s="19" t="str">
        <f t="shared" si="2"/>
        <v/>
      </c>
      <c r="F130" s="19" t="str">
        <f t="shared" si="3"/>
        <v/>
      </c>
      <c r="G130" s="19"/>
      <c r="H130" s="19"/>
      <c r="I130" s="50"/>
    </row>
    <row r="131" spans="1:9" ht="26.1" customHeight="1">
      <c r="A131" s="19" t="s">
        <v>2147</v>
      </c>
      <c r="B131" s="19"/>
      <c r="C131" s="84"/>
      <c r="D131" s="84"/>
      <c r="E131" s="19" t="str">
        <f t="shared" si="2"/>
        <v/>
      </c>
      <c r="F131" s="19" t="str">
        <f t="shared" si="3"/>
        <v/>
      </c>
      <c r="G131" s="19"/>
      <c r="H131" s="19"/>
      <c r="I131" s="50"/>
    </row>
    <row r="132" spans="1:9" ht="26.1" customHeight="1">
      <c r="A132" s="19" t="s">
        <v>2148</v>
      </c>
      <c r="B132" s="19"/>
      <c r="C132" s="84"/>
      <c r="D132" s="84"/>
      <c r="E132" s="19" t="str">
        <f t="shared" ref="E132:E195" si="4">LEFT(D132,6)</f>
        <v/>
      </c>
      <c r="F132" s="19" t="str">
        <f t="shared" ref="F132:F195" si="5">RIGHT(D132,4)</f>
        <v/>
      </c>
      <c r="G132" s="19"/>
      <c r="H132" s="19"/>
      <c r="I132" s="50"/>
    </row>
    <row r="133" spans="1:9" ht="26.1" customHeight="1">
      <c r="A133" s="19" t="s">
        <v>2149</v>
      </c>
      <c r="B133" s="19"/>
      <c r="C133" s="84"/>
      <c r="D133" s="84"/>
      <c r="E133" s="19" t="str">
        <f t="shared" si="4"/>
        <v/>
      </c>
      <c r="F133" s="19" t="str">
        <f t="shared" si="5"/>
        <v/>
      </c>
      <c r="G133" s="19"/>
      <c r="H133" s="19"/>
      <c r="I133" s="50"/>
    </row>
    <row r="134" spans="1:9" ht="26.1" customHeight="1">
      <c r="A134" s="19" t="s">
        <v>2150</v>
      </c>
      <c r="B134" s="19"/>
      <c r="C134" s="84"/>
      <c r="D134" s="84"/>
      <c r="E134" s="19" t="str">
        <f t="shared" si="4"/>
        <v/>
      </c>
      <c r="F134" s="19" t="str">
        <f t="shared" si="5"/>
        <v/>
      </c>
      <c r="G134" s="19"/>
      <c r="H134" s="19"/>
      <c r="I134" s="50"/>
    </row>
    <row r="135" spans="1:9" ht="26.1" customHeight="1">
      <c r="A135" s="19" t="s">
        <v>2151</v>
      </c>
      <c r="B135" s="19"/>
      <c r="C135" s="84"/>
      <c r="D135" s="84"/>
      <c r="E135" s="19" t="str">
        <f t="shared" si="4"/>
        <v/>
      </c>
      <c r="F135" s="19" t="str">
        <f t="shared" si="5"/>
        <v/>
      </c>
      <c r="G135" s="19"/>
      <c r="H135" s="19"/>
      <c r="I135" s="50"/>
    </row>
    <row r="136" spans="1:9" ht="26.1" customHeight="1">
      <c r="A136" s="19" t="s">
        <v>2152</v>
      </c>
      <c r="B136" s="19"/>
      <c r="C136" s="84"/>
      <c r="D136" s="84"/>
      <c r="E136" s="19" t="str">
        <f t="shared" si="4"/>
        <v/>
      </c>
      <c r="F136" s="19" t="str">
        <f t="shared" si="5"/>
        <v/>
      </c>
      <c r="G136" s="19"/>
      <c r="H136" s="19"/>
      <c r="I136" s="50"/>
    </row>
    <row r="137" spans="1:9" ht="26.1" customHeight="1">
      <c r="A137" s="19" t="s">
        <v>2153</v>
      </c>
      <c r="B137" s="19"/>
      <c r="C137" s="84"/>
      <c r="D137" s="84"/>
      <c r="E137" s="19" t="str">
        <f t="shared" si="4"/>
        <v/>
      </c>
      <c r="F137" s="19" t="str">
        <f t="shared" si="5"/>
        <v/>
      </c>
      <c r="G137" s="19"/>
      <c r="H137" s="19"/>
      <c r="I137" s="50"/>
    </row>
    <row r="138" spans="1:9" ht="26.1" customHeight="1">
      <c r="A138" s="19" t="s">
        <v>2154</v>
      </c>
      <c r="B138" s="19"/>
      <c r="C138" s="84"/>
      <c r="D138" s="84"/>
      <c r="E138" s="19" t="str">
        <f t="shared" si="4"/>
        <v/>
      </c>
      <c r="F138" s="19" t="str">
        <f t="shared" si="5"/>
        <v/>
      </c>
      <c r="G138" s="19"/>
      <c r="H138" s="19"/>
      <c r="I138" s="50"/>
    </row>
    <row r="139" spans="1:9" ht="26.1" customHeight="1">
      <c r="A139" s="19" t="s">
        <v>2155</v>
      </c>
      <c r="B139" s="19"/>
      <c r="C139" s="84"/>
      <c r="D139" s="84"/>
      <c r="E139" s="19" t="str">
        <f t="shared" si="4"/>
        <v/>
      </c>
      <c r="F139" s="19" t="str">
        <f t="shared" si="5"/>
        <v/>
      </c>
      <c r="G139" s="19"/>
      <c r="H139" s="19"/>
      <c r="I139" s="50"/>
    </row>
    <row r="140" spans="1:9" ht="26.1" customHeight="1">
      <c r="A140" s="19" t="s">
        <v>2156</v>
      </c>
      <c r="B140" s="19"/>
      <c r="C140" s="84"/>
      <c r="D140" s="84"/>
      <c r="E140" s="19" t="str">
        <f t="shared" si="4"/>
        <v/>
      </c>
      <c r="F140" s="19" t="str">
        <f t="shared" si="5"/>
        <v/>
      </c>
      <c r="G140" s="19"/>
      <c r="H140" s="19"/>
      <c r="I140" s="50"/>
    </row>
    <row r="141" spans="1:9" ht="26.1" customHeight="1">
      <c r="A141" s="19" t="s">
        <v>2157</v>
      </c>
      <c r="B141" s="19"/>
      <c r="C141" s="84"/>
      <c r="D141" s="84"/>
      <c r="E141" s="19" t="str">
        <f t="shared" si="4"/>
        <v/>
      </c>
      <c r="F141" s="19" t="str">
        <f t="shared" si="5"/>
        <v/>
      </c>
      <c r="G141" s="19"/>
      <c r="H141" s="19"/>
      <c r="I141" s="50"/>
    </row>
    <row r="142" spans="1:9" ht="26.1" customHeight="1">
      <c r="A142" s="19" t="s">
        <v>2158</v>
      </c>
      <c r="B142" s="19"/>
      <c r="C142" s="84"/>
      <c r="D142" s="84"/>
      <c r="E142" s="19" t="str">
        <f t="shared" si="4"/>
        <v/>
      </c>
      <c r="F142" s="19" t="str">
        <f t="shared" si="5"/>
        <v/>
      </c>
      <c r="G142" s="19"/>
      <c r="H142" s="19"/>
      <c r="I142" s="50"/>
    </row>
    <row r="143" spans="1:9" ht="26.1" customHeight="1">
      <c r="A143" s="19" t="s">
        <v>2159</v>
      </c>
      <c r="B143" s="19"/>
      <c r="C143" s="84"/>
      <c r="D143" s="84"/>
      <c r="E143" s="19" t="str">
        <f t="shared" si="4"/>
        <v/>
      </c>
      <c r="F143" s="19" t="str">
        <f t="shared" si="5"/>
        <v/>
      </c>
      <c r="G143" s="19"/>
      <c r="H143" s="19"/>
      <c r="I143" s="50"/>
    </row>
    <row r="144" spans="1:9" ht="26.1" customHeight="1">
      <c r="A144" s="19" t="s">
        <v>2160</v>
      </c>
      <c r="B144" s="19"/>
      <c r="C144" s="84"/>
      <c r="D144" s="84"/>
      <c r="E144" s="19" t="str">
        <f t="shared" si="4"/>
        <v/>
      </c>
      <c r="F144" s="19" t="str">
        <f t="shared" si="5"/>
        <v/>
      </c>
      <c r="G144" s="19"/>
      <c r="H144" s="19"/>
      <c r="I144" s="50"/>
    </row>
    <row r="145" spans="1:9" ht="26.1" customHeight="1">
      <c r="A145" s="19" t="s">
        <v>2161</v>
      </c>
      <c r="B145" s="19"/>
      <c r="C145" s="84"/>
      <c r="D145" s="84"/>
      <c r="E145" s="19" t="str">
        <f t="shared" si="4"/>
        <v/>
      </c>
      <c r="F145" s="19" t="str">
        <f t="shared" si="5"/>
        <v/>
      </c>
      <c r="G145" s="19"/>
      <c r="H145" s="19"/>
      <c r="I145" s="50"/>
    </row>
    <row r="146" spans="1:9" ht="26.1" customHeight="1">
      <c r="A146" s="19" t="s">
        <v>2162</v>
      </c>
      <c r="B146" s="19"/>
      <c r="C146" s="84"/>
      <c r="D146" s="84"/>
      <c r="E146" s="19" t="str">
        <f t="shared" si="4"/>
        <v/>
      </c>
      <c r="F146" s="19" t="str">
        <f t="shared" si="5"/>
        <v/>
      </c>
      <c r="G146" s="19"/>
      <c r="H146" s="19"/>
      <c r="I146" s="50"/>
    </row>
    <row r="147" spans="1:9" ht="26.1" customHeight="1">
      <c r="A147" s="19" t="s">
        <v>2163</v>
      </c>
      <c r="B147" s="19"/>
      <c r="C147" s="84"/>
      <c r="D147" s="84"/>
      <c r="E147" s="19" t="str">
        <f t="shared" si="4"/>
        <v/>
      </c>
      <c r="F147" s="19" t="str">
        <f t="shared" si="5"/>
        <v/>
      </c>
      <c r="G147" s="19"/>
      <c r="H147" s="19"/>
      <c r="I147" s="50"/>
    </row>
    <row r="148" spans="1:9" ht="26.1" customHeight="1">
      <c r="A148" s="19" t="s">
        <v>2164</v>
      </c>
      <c r="B148" s="19"/>
      <c r="C148" s="84"/>
      <c r="D148" s="84"/>
      <c r="E148" s="19" t="str">
        <f t="shared" si="4"/>
        <v/>
      </c>
      <c r="F148" s="19" t="str">
        <f t="shared" si="5"/>
        <v/>
      </c>
      <c r="G148" s="19"/>
      <c r="H148" s="19"/>
      <c r="I148" s="50"/>
    </row>
    <row r="149" spans="1:9" ht="26.1" customHeight="1">
      <c r="A149" s="19" t="s">
        <v>2165</v>
      </c>
      <c r="B149" s="19"/>
      <c r="C149" s="84"/>
      <c r="D149" s="84"/>
      <c r="E149" s="19" t="str">
        <f t="shared" si="4"/>
        <v/>
      </c>
      <c r="F149" s="19" t="str">
        <f t="shared" si="5"/>
        <v/>
      </c>
      <c r="G149" s="19"/>
      <c r="H149" s="19"/>
      <c r="I149" s="50"/>
    </row>
    <row r="150" spans="1:9" ht="26.1" customHeight="1">
      <c r="A150" s="19" t="s">
        <v>2166</v>
      </c>
      <c r="B150" s="19"/>
      <c r="C150" s="84"/>
      <c r="D150" s="84"/>
      <c r="E150" s="19" t="str">
        <f t="shared" si="4"/>
        <v/>
      </c>
      <c r="F150" s="19" t="str">
        <f t="shared" si="5"/>
        <v/>
      </c>
      <c r="G150" s="19"/>
      <c r="H150" s="19"/>
      <c r="I150" s="50"/>
    </row>
    <row r="151" spans="1:9" ht="26.1" customHeight="1">
      <c r="A151" s="19" t="s">
        <v>2167</v>
      </c>
      <c r="B151" s="19"/>
      <c r="C151" s="84"/>
      <c r="D151" s="84"/>
      <c r="E151" s="19" t="str">
        <f t="shared" si="4"/>
        <v/>
      </c>
      <c r="F151" s="19" t="str">
        <f t="shared" si="5"/>
        <v/>
      </c>
      <c r="G151" s="19"/>
      <c r="H151" s="19"/>
      <c r="I151" s="50"/>
    </row>
    <row r="152" spans="1:9" ht="26.1" customHeight="1">
      <c r="A152" s="19" t="s">
        <v>2168</v>
      </c>
      <c r="B152" s="19"/>
      <c r="C152" s="84"/>
      <c r="D152" s="84"/>
      <c r="E152" s="19" t="str">
        <f t="shared" si="4"/>
        <v/>
      </c>
      <c r="F152" s="19" t="str">
        <f t="shared" si="5"/>
        <v/>
      </c>
      <c r="G152" s="19"/>
      <c r="H152" s="19"/>
      <c r="I152" s="50"/>
    </row>
    <row r="153" spans="1:9" ht="26.1" customHeight="1">
      <c r="A153" s="19" t="s">
        <v>2169</v>
      </c>
      <c r="B153" s="19"/>
      <c r="C153" s="84"/>
      <c r="D153" s="84"/>
      <c r="E153" s="19" t="str">
        <f t="shared" si="4"/>
        <v/>
      </c>
      <c r="F153" s="19" t="str">
        <f t="shared" si="5"/>
        <v/>
      </c>
      <c r="G153" s="19"/>
      <c r="H153" s="19"/>
      <c r="I153" s="50"/>
    </row>
    <row r="154" spans="1:9" ht="26.1" customHeight="1">
      <c r="A154" s="19" t="s">
        <v>2170</v>
      </c>
      <c r="B154" s="19"/>
      <c r="C154" s="84"/>
      <c r="D154" s="84"/>
      <c r="E154" s="19" t="str">
        <f t="shared" si="4"/>
        <v/>
      </c>
      <c r="F154" s="19" t="str">
        <f t="shared" si="5"/>
        <v/>
      </c>
      <c r="G154" s="19"/>
      <c r="H154" s="19"/>
      <c r="I154" s="50"/>
    </row>
    <row r="155" spans="1:9" ht="26.1" customHeight="1">
      <c r="A155" s="19" t="s">
        <v>2171</v>
      </c>
      <c r="B155" s="19"/>
      <c r="C155" s="84"/>
      <c r="D155" s="84"/>
      <c r="E155" s="19" t="str">
        <f t="shared" si="4"/>
        <v/>
      </c>
      <c r="F155" s="19" t="str">
        <f t="shared" si="5"/>
        <v/>
      </c>
      <c r="G155" s="19"/>
      <c r="H155" s="19"/>
      <c r="I155" s="50"/>
    </row>
    <row r="156" spans="1:9" ht="26.1" customHeight="1">
      <c r="A156" s="19" t="s">
        <v>2172</v>
      </c>
      <c r="B156" s="19"/>
      <c r="C156" s="84"/>
      <c r="D156" s="84"/>
      <c r="E156" s="19" t="str">
        <f t="shared" si="4"/>
        <v/>
      </c>
      <c r="F156" s="19" t="str">
        <f t="shared" si="5"/>
        <v/>
      </c>
      <c r="G156" s="19"/>
      <c r="H156" s="19"/>
      <c r="I156" s="50"/>
    </row>
    <row r="157" spans="1:9" ht="26.1" customHeight="1">
      <c r="A157" s="19" t="s">
        <v>2173</v>
      </c>
      <c r="B157" s="19"/>
      <c r="C157" s="84"/>
      <c r="D157" s="84"/>
      <c r="E157" s="19" t="str">
        <f t="shared" si="4"/>
        <v/>
      </c>
      <c r="F157" s="19" t="str">
        <f t="shared" si="5"/>
        <v/>
      </c>
      <c r="G157" s="19"/>
      <c r="H157" s="19"/>
      <c r="I157" s="50"/>
    </row>
    <row r="158" spans="1:9" ht="26.1" customHeight="1">
      <c r="A158" s="19" t="s">
        <v>2174</v>
      </c>
      <c r="B158" s="19"/>
      <c r="C158" s="84"/>
      <c r="D158" s="84"/>
      <c r="E158" s="19" t="str">
        <f t="shared" si="4"/>
        <v/>
      </c>
      <c r="F158" s="19" t="str">
        <f t="shared" si="5"/>
        <v/>
      </c>
      <c r="G158" s="19"/>
      <c r="H158" s="19"/>
      <c r="I158" s="50"/>
    </row>
    <row r="159" spans="1:9" ht="26.1" customHeight="1">
      <c r="A159" s="19" t="s">
        <v>2175</v>
      </c>
      <c r="B159" s="19"/>
      <c r="C159" s="84"/>
      <c r="D159" s="84"/>
      <c r="E159" s="19" t="str">
        <f t="shared" si="4"/>
        <v/>
      </c>
      <c r="F159" s="19" t="str">
        <f t="shared" si="5"/>
        <v/>
      </c>
      <c r="G159" s="19"/>
      <c r="H159" s="19"/>
      <c r="I159" s="50"/>
    </row>
    <row r="160" spans="1:9" ht="26.1" customHeight="1">
      <c r="A160" s="19" t="s">
        <v>2176</v>
      </c>
      <c r="B160" s="19"/>
      <c r="C160" s="84"/>
      <c r="D160" s="84"/>
      <c r="E160" s="19" t="str">
        <f t="shared" si="4"/>
        <v/>
      </c>
      <c r="F160" s="19" t="str">
        <f t="shared" si="5"/>
        <v/>
      </c>
      <c r="G160" s="19"/>
      <c r="H160" s="19"/>
      <c r="I160" s="86"/>
    </row>
    <row r="161" spans="1:9" ht="26.1" customHeight="1">
      <c r="A161" s="19" t="s">
        <v>2177</v>
      </c>
      <c r="B161" s="19"/>
      <c r="C161" s="84"/>
      <c r="D161" s="84"/>
      <c r="E161" s="19" t="str">
        <f t="shared" si="4"/>
        <v/>
      </c>
      <c r="F161" s="19" t="str">
        <f t="shared" si="5"/>
        <v/>
      </c>
      <c r="G161" s="19"/>
      <c r="H161" s="19"/>
      <c r="I161" s="50"/>
    </row>
    <row r="162" spans="1:9" ht="26.1" customHeight="1">
      <c r="A162" s="19" t="s">
        <v>2178</v>
      </c>
      <c r="B162" s="19"/>
      <c r="C162" s="84"/>
      <c r="D162" s="84"/>
      <c r="E162" s="19" t="str">
        <f t="shared" si="4"/>
        <v/>
      </c>
      <c r="F162" s="19" t="str">
        <f t="shared" si="5"/>
        <v/>
      </c>
      <c r="G162" s="19"/>
      <c r="H162" s="19"/>
      <c r="I162" s="50"/>
    </row>
    <row r="163" spans="1:9" ht="26.1" customHeight="1">
      <c r="A163" s="19" t="s">
        <v>2179</v>
      </c>
      <c r="B163" s="19"/>
      <c r="C163" s="84"/>
      <c r="D163" s="84"/>
      <c r="E163" s="19" t="str">
        <f t="shared" si="4"/>
        <v/>
      </c>
      <c r="F163" s="19" t="str">
        <f t="shared" si="5"/>
        <v/>
      </c>
      <c r="G163" s="19"/>
      <c r="H163" s="19"/>
      <c r="I163" s="50"/>
    </row>
    <row r="164" spans="1:9" ht="26.1" customHeight="1">
      <c r="A164" s="19" t="s">
        <v>2180</v>
      </c>
      <c r="B164" s="19"/>
      <c r="C164" s="84"/>
      <c r="D164" s="84"/>
      <c r="E164" s="19" t="str">
        <f t="shared" si="4"/>
        <v/>
      </c>
      <c r="F164" s="19" t="str">
        <f t="shared" si="5"/>
        <v/>
      </c>
      <c r="G164" s="19"/>
      <c r="H164" s="19"/>
      <c r="I164" s="50"/>
    </row>
    <row r="165" spans="1:9" ht="26.1" customHeight="1">
      <c r="A165" s="19" t="s">
        <v>2181</v>
      </c>
      <c r="B165" s="19"/>
      <c r="C165" s="84"/>
      <c r="D165" s="84"/>
      <c r="E165" s="19" t="str">
        <f t="shared" si="4"/>
        <v/>
      </c>
      <c r="F165" s="19" t="str">
        <f t="shared" si="5"/>
        <v/>
      </c>
      <c r="G165" s="19"/>
      <c r="H165" s="19"/>
      <c r="I165" s="50"/>
    </row>
    <row r="166" spans="1:9" ht="26.1" customHeight="1">
      <c r="A166" s="19" t="s">
        <v>2182</v>
      </c>
      <c r="B166" s="19"/>
      <c r="C166" s="84"/>
      <c r="D166" s="84"/>
      <c r="E166" s="19" t="str">
        <f t="shared" si="4"/>
        <v/>
      </c>
      <c r="F166" s="19" t="str">
        <f t="shared" si="5"/>
        <v/>
      </c>
      <c r="G166" s="19"/>
      <c r="H166" s="19"/>
      <c r="I166" s="50"/>
    </row>
    <row r="167" spans="1:9" ht="26.1" customHeight="1">
      <c r="A167" s="19" t="s">
        <v>2183</v>
      </c>
      <c r="B167" s="19"/>
      <c r="C167" s="84"/>
      <c r="D167" s="84"/>
      <c r="E167" s="19" t="str">
        <f t="shared" si="4"/>
        <v/>
      </c>
      <c r="F167" s="19" t="str">
        <f t="shared" si="5"/>
        <v/>
      </c>
      <c r="G167" s="19"/>
      <c r="H167" s="19"/>
      <c r="I167" s="50"/>
    </row>
    <row r="168" spans="1:9" ht="26.1" customHeight="1">
      <c r="A168" s="19" t="s">
        <v>2184</v>
      </c>
      <c r="B168" s="19"/>
      <c r="C168" s="84"/>
      <c r="D168" s="84"/>
      <c r="E168" s="19" t="str">
        <f t="shared" si="4"/>
        <v/>
      </c>
      <c r="F168" s="19" t="str">
        <f t="shared" si="5"/>
        <v/>
      </c>
      <c r="G168" s="19"/>
      <c r="H168" s="19"/>
      <c r="I168" s="50"/>
    </row>
    <row r="169" spans="1:9" ht="26.1" customHeight="1">
      <c r="A169" s="19" t="s">
        <v>2185</v>
      </c>
      <c r="B169" s="19"/>
      <c r="C169" s="84"/>
      <c r="D169" s="84"/>
      <c r="E169" s="19" t="str">
        <f t="shared" si="4"/>
        <v/>
      </c>
      <c r="F169" s="19" t="str">
        <f t="shared" si="5"/>
        <v/>
      </c>
      <c r="G169" s="19"/>
      <c r="H169" s="19"/>
      <c r="I169" s="50"/>
    </row>
    <row r="170" spans="1:9" ht="26.1" customHeight="1">
      <c r="A170" s="19" t="s">
        <v>2186</v>
      </c>
      <c r="B170" s="19"/>
      <c r="C170" s="84"/>
      <c r="D170" s="84"/>
      <c r="E170" s="19" t="str">
        <f t="shared" si="4"/>
        <v/>
      </c>
      <c r="F170" s="19" t="str">
        <f t="shared" si="5"/>
        <v/>
      </c>
      <c r="G170" s="19"/>
      <c r="H170" s="19"/>
      <c r="I170" s="50"/>
    </row>
    <row r="171" spans="1:9" ht="26.1" customHeight="1">
      <c r="A171" s="19" t="s">
        <v>2187</v>
      </c>
      <c r="B171" s="19"/>
      <c r="C171" s="84"/>
      <c r="D171" s="84"/>
      <c r="E171" s="19" t="str">
        <f t="shared" si="4"/>
        <v/>
      </c>
      <c r="F171" s="19" t="str">
        <f t="shared" si="5"/>
        <v/>
      </c>
      <c r="G171" s="19"/>
      <c r="H171" s="19"/>
      <c r="I171" s="50"/>
    </row>
    <row r="172" spans="1:9" ht="26.1" customHeight="1">
      <c r="A172" s="19" t="s">
        <v>2188</v>
      </c>
      <c r="B172" s="19"/>
      <c r="C172" s="84"/>
      <c r="D172" s="84"/>
      <c r="E172" s="19" t="str">
        <f t="shared" si="4"/>
        <v/>
      </c>
      <c r="F172" s="19" t="str">
        <f t="shared" si="5"/>
        <v/>
      </c>
      <c r="G172" s="19"/>
      <c r="H172" s="19"/>
      <c r="I172" s="50"/>
    </row>
    <row r="173" spans="1:9" ht="26.1" customHeight="1">
      <c r="A173" s="19" t="s">
        <v>2189</v>
      </c>
      <c r="B173" s="19"/>
      <c r="C173" s="84"/>
      <c r="D173" s="84"/>
      <c r="E173" s="19" t="str">
        <f t="shared" si="4"/>
        <v/>
      </c>
      <c r="F173" s="19" t="str">
        <f t="shared" si="5"/>
        <v/>
      </c>
      <c r="G173" s="19"/>
      <c r="H173" s="19"/>
      <c r="I173" s="50"/>
    </row>
    <row r="174" spans="1:9" ht="26.1" customHeight="1">
      <c r="A174" s="19" t="s">
        <v>2190</v>
      </c>
      <c r="B174" s="19"/>
      <c r="C174" s="84"/>
      <c r="D174" s="84"/>
      <c r="E174" s="19" t="str">
        <f t="shared" si="4"/>
        <v/>
      </c>
      <c r="F174" s="19" t="str">
        <f t="shared" si="5"/>
        <v/>
      </c>
      <c r="G174" s="19"/>
      <c r="H174" s="19"/>
      <c r="I174" s="50"/>
    </row>
    <row r="175" spans="1:9" ht="26.1" customHeight="1">
      <c r="A175" s="19" t="s">
        <v>2191</v>
      </c>
      <c r="B175" s="19"/>
      <c r="C175" s="84"/>
      <c r="D175" s="84"/>
      <c r="E175" s="19" t="str">
        <f t="shared" si="4"/>
        <v/>
      </c>
      <c r="F175" s="19" t="str">
        <f t="shared" si="5"/>
        <v/>
      </c>
      <c r="G175" s="19"/>
      <c r="H175" s="19"/>
      <c r="I175" s="50"/>
    </row>
    <row r="176" spans="1:9" ht="26.1" customHeight="1">
      <c r="A176" s="19" t="s">
        <v>2192</v>
      </c>
      <c r="B176" s="19"/>
      <c r="C176" s="84"/>
      <c r="D176" s="84"/>
      <c r="E176" s="19" t="str">
        <f t="shared" si="4"/>
        <v/>
      </c>
      <c r="F176" s="19" t="str">
        <f t="shared" si="5"/>
        <v/>
      </c>
      <c r="G176" s="19"/>
      <c r="H176" s="19"/>
      <c r="I176" s="50"/>
    </row>
    <row r="177" spans="1:9" ht="26.1" customHeight="1">
      <c r="A177" s="19" t="s">
        <v>2193</v>
      </c>
      <c r="B177" s="19"/>
      <c r="C177" s="84"/>
      <c r="D177" s="84"/>
      <c r="E177" s="19" t="str">
        <f t="shared" si="4"/>
        <v/>
      </c>
      <c r="F177" s="19" t="str">
        <f t="shared" si="5"/>
        <v/>
      </c>
      <c r="G177" s="19"/>
      <c r="H177" s="19"/>
      <c r="I177" s="50"/>
    </row>
    <row r="178" spans="1:9" ht="26.1" customHeight="1">
      <c r="A178" s="19" t="s">
        <v>2194</v>
      </c>
      <c r="B178" s="19"/>
      <c r="C178" s="84"/>
      <c r="D178" s="84"/>
      <c r="E178" s="19" t="str">
        <f t="shared" si="4"/>
        <v/>
      </c>
      <c r="F178" s="19" t="str">
        <f t="shared" si="5"/>
        <v/>
      </c>
      <c r="G178" s="19"/>
      <c r="H178" s="19"/>
      <c r="I178" s="50"/>
    </row>
    <row r="179" spans="1:9" ht="26.1" customHeight="1">
      <c r="A179" s="19" t="s">
        <v>2195</v>
      </c>
      <c r="B179" s="19"/>
      <c r="C179" s="84"/>
      <c r="D179" s="84"/>
      <c r="E179" s="19" t="str">
        <f t="shared" si="4"/>
        <v/>
      </c>
      <c r="F179" s="19" t="str">
        <f t="shared" si="5"/>
        <v/>
      </c>
      <c r="G179" s="19"/>
      <c r="H179" s="19"/>
      <c r="I179" s="50"/>
    </row>
    <row r="180" spans="1:9" ht="26.1" customHeight="1">
      <c r="A180" s="19" t="s">
        <v>2196</v>
      </c>
      <c r="B180" s="19"/>
      <c r="C180" s="84"/>
      <c r="D180" s="84"/>
      <c r="E180" s="19" t="str">
        <f t="shared" si="4"/>
        <v/>
      </c>
      <c r="F180" s="19" t="str">
        <f t="shared" si="5"/>
        <v/>
      </c>
      <c r="G180" s="19"/>
      <c r="H180" s="19"/>
      <c r="I180" s="50"/>
    </row>
    <row r="181" spans="1:9" ht="26.1" customHeight="1">
      <c r="A181" s="19" t="s">
        <v>2197</v>
      </c>
      <c r="B181" s="19"/>
      <c r="C181" s="84"/>
      <c r="D181" s="84"/>
      <c r="E181" s="19" t="str">
        <f t="shared" si="4"/>
        <v/>
      </c>
      <c r="F181" s="19" t="str">
        <f t="shared" si="5"/>
        <v/>
      </c>
      <c r="G181" s="19"/>
      <c r="H181" s="19"/>
      <c r="I181" s="50"/>
    </row>
    <row r="182" spans="1:9" ht="26.1" customHeight="1">
      <c r="A182" s="19" t="s">
        <v>2198</v>
      </c>
      <c r="B182" s="19"/>
      <c r="C182" s="84"/>
      <c r="D182" s="84"/>
      <c r="E182" s="19" t="str">
        <f t="shared" si="4"/>
        <v/>
      </c>
      <c r="F182" s="19" t="str">
        <f t="shared" si="5"/>
        <v/>
      </c>
      <c r="G182" s="19"/>
      <c r="H182" s="19"/>
      <c r="I182" s="50"/>
    </row>
    <row r="183" spans="1:9" ht="26.1" customHeight="1">
      <c r="A183" s="19" t="s">
        <v>2199</v>
      </c>
      <c r="B183" s="19"/>
      <c r="C183" s="84"/>
      <c r="D183" s="84"/>
      <c r="E183" s="19" t="str">
        <f t="shared" si="4"/>
        <v/>
      </c>
      <c r="F183" s="19" t="str">
        <f t="shared" si="5"/>
        <v/>
      </c>
      <c r="G183" s="19"/>
      <c r="H183" s="19"/>
      <c r="I183" s="50"/>
    </row>
    <row r="184" spans="1:9" ht="26.1" customHeight="1">
      <c r="A184" s="19" t="s">
        <v>2200</v>
      </c>
      <c r="B184" s="19"/>
      <c r="C184" s="84"/>
      <c r="D184" s="84"/>
      <c r="E184" s="19" t="str">
        <f t="shared" si="4"/>
        <v/>
      </c>
      <c r="F184" s="19" t="str">
        <f t="shared" si="5"/>
        <v/>
      </c>
      <c r="G184" s="19"/>
      <c r="H184" s="19"/>
      <c r="I184" s="50"/>
    </row>
    <row r="185" spans="1:9" ht="26.1" customHeight="1">
      <c r="A185" s="19" t="s">
        <v>2201</v>
      </c>
      <c r="B185" s="19"/>
      <c r="C185" s="84"/>
      <c r="D185" s="84"/>
      <c r="E185" s="19" t="str">
        <f t="shared" si="4"/>
        <v/>
      </c>
      <c r="F185" s="19" t="str">
        <f t="shared" si="5"/>
        <v/>
      </c>
      <c r="G185" s="19"/>
      <c r="H185" s="19"/>
      <c r="I185" s="50"/>
    </row>
    <row r="186" spans="1:9" ht="26.1" customHeight="1">
      <c r="A186" s="19" t="s">
        <v>2202</v>
      </c>
      <c r="B186" s="19"/>
      <c r="C186" s="84"/>
      <c r="D186" s="84"/>
      <c r="E186" s="19" t="str">
        <f t="shared" si="4"/>
        <v/>
      </c>
      <c r="F186" s="19" t="str">
        <f t="shared" si="5"/>
        <v/>
      </c>
      <c r="G186" s="19"/>
      <c r="H186" s="19"/>
      <c r="I186" s="50"/>
    </row>
    <row r="187" spans="1:9" ht="26.1" customHeight="1">
      <c r="A187" s="19" t="s">
        <v>2203</v>
      </c>
      <c r="B187" s="19"/>
      <c r="C187" s="84"/>
      <c r="D187" s="84"/>
      <c r="E187" s="19" t="str">
        <f t="shared" si="4"/>
        <v/>
      </c>
      <c r="F187" s="19" t="str">
        <f t="shared" si="5"/>
        <v/>
      </c>
      <c r="G187" s="19"/>
      <c r="H187" s="19"/>
      <c r="I187" s="50"/>
    </row>
    <row r="188" spans="1:9" ht="26.1" customHeight="1">
      <c r="A188" s="19" t="s">
        <v>2204</v>
      </c>
      <c r="B188" s="45"/>
      <c r="C188" s="84"/>
      <c r="D188" s="84"/>
      <c r="E188" s="45" t="str">
        <f t="shared" si="4"/>
        <v/>
      </c>
      <c r="F188" s="45" t="str">
        <f t="shared" si="5"/>
        <v/>
      </c>
      <c r="G188" s="19"/>
      <c r="H188" s="45"/>
      <c r="I188" s="47"/>
    </row>
    <row r="189" spans="1:9" ht="26.1" customHeight="1">
      <c r="A189" s="19" t="s">
        <v>2205</v>
      </c>
      <c r="B189" s="19"/>
      <c r="C189" s="84"/>
      <c r="D189" s="84"/>
      <c r="E189" s="19" t="str">
        <f t="shared" si="4"/>
        <v/>
      </c>
      <c r="F189" s="19" t="str">
        <f t="shared" si="5"/>
        <v/>
      </c>
      <c r="G189" s="19"/>
      <c r="H189" s="19"/>
      <c r="I189" s="50"/>
    </row>
    <row r="190" spans="1:9" ht="26.1" customHeight="1">
      <c r="A190" s="19" t="s">
        <v>2206</v>
      </c>
      <c r="B190" s="19"/>
      <c r="C190" s="84"/>
      <c r="D190" s="84"/>
      <c r="E190" s="19" t="str">
        <f t="shared" si="4"/>
        <v/>
      </c>
      <c r="F190" s="19" t="str">
        <f t="shared" si="5"/>
        <v/>
      </c>
      <c r="G190" s="19"/>
      <c r="H190" s="19"/>
      <c r="I190" s="50"/>
    </row>
    <row r="191" spans="1:9" ht="26.1" customHeight="1">
      <c r="A191" s="19" t="s">
        <v>2207</v>
      </c>
      <c r="B191" s="19"/>
      <c r="C191" s="84"/>
      <c r="D191" s="84"/>
      <c r="E191" s="19" t="str">
        <f t="shared" si="4"/>
        <v/>
      </c>
      <c r="F191" s="19" t="str">
        <f t="shared" si="5"/>
        <v/>
      </c>
      <c r="G191" s="19"/>
      <c r="H191" s="19"/>
      <c r="I191" s="50"/>
    </row>
    <row r="192" spans="1:9" ht="26.1" customHeight="1">
      <c r="A192" s="19" t="s">
        <v>2208</v>
      </c>
      <c r="B192" s="19"/>
      <c r="C192" s="84"/>
      <c r="D192" s="84"/>
      <c r="E192" s="19" t="str">
        <f t="shared" si="4"/>
        <v/>
      </c>
      <c r="F192" s="19" t="str">
        <f t="shared" si="5"/>
        <v/>
      </c>
      <c r="G192" s="19"/>
      <c r="H192" s="19"/>
      <c r="I192" s="50"/>
    </row>
    <row r="193" spans="1:9" ht="26.1" customHeight="1">
      <c r="A193" s="19" t="s">
        <v>2209</v>
      </c>
      <c r="B193" s="19"/>
      <c r="C193" s="84"/>
      <c r="D193" s="84"/>
      <c r="E193" s="19" t="str">
        <f t="shared" si="4"/>
        <v/>
      </c>
      <c r="F193" s="19" t="str">
        <f t="shared" si="5"/>
        <v/>
      </c>
      <c r="G193" s="19"/>
      <c r="H193" s="19"/>
      <c r="I193" s="50"/>
    </row>
    <row r="194" spans="1:9" ht="26.1" customHeight="1">
      <c r="A194" s="19" t="s">
        <v>2210</v>
      </c>
      <c r="B194" s="19"/>
      <c r="C194" s="84"/>
      <c r="D194" s="84"/>
      <c r="E194" s="19" t="str">
        <f t="shared" si="4"/>
        <v/>
      </c>
      <c r="F194" s="19" t="str">
        <f t="shared" si="5"/>
        <v/>
      </c>
      <c r="G194" s="19"/>
      <c r="H194" s="19"/>
      <c r="I194" s="50"/>
    </row>
    <row r="195" spans="1:9" ht="26.1" customHeight="1">
      <c r="A195" s="19" t="s">
        <v>2211</v>
      </c>
      <c r="B195" s="19"/>
      <c r="C195" s="84"/>
      <c r="D195" s="84"/>
      <c r="E195" s="19" t="str">
        <f t="shared" si="4"/>
        <v/>
      </c>
      <c r="F195" s="19" t="str">
        <f t="shared" si="5"/>
        <v/>
      </c>
      <c r="G195" s="19"/>
      <c r="H195" s="19"/>
      <c r="I195" s="50"/>
    </row>
    <row r="196" spans="1:9" ht="26.1" customHeight="1">
      <c r="A196" s="19" t="s">
        <v>2212</v>
      </c>
      <c r="B196" s="19"/>
      <c r="C196" s="84"/>
      <c r="D196" s="84"/>
      <c r="E196" s="19" t="str">
        <f t="shared" ref="E196:E259" si="6">LEFT(D196,6)</f>
        <v/>
      </c>
      <c r="F196" s="19" t="str">
        <f t="shared" ref="F196:F259" si="7">RIGHT(D196,4)</f>
        <v/>
      </c>
      <c r="G196" s="19"/>
      <c r="H196" s="19"/>
      <c r="I196" s="50"/>
    </row>
    <row r="197" spans="1:9" ht="26.1" customHeight="1">
      <c r="A197" s="19" t="s">
        <v>2213</v>
      </c>
      <c r="B197" s="19"/>
      <c r="C197" s="84"/>
      <c r="D197" s="84"/>
      <c r="E197" s="19" t="str">
        <f t="shared" si="6"/>
        <v/>
      </c>
      <c r="F197" s="19" t="str">
        <f t="shared" si="7"/>
        <v/>
      </c>
      <c r="G197" s="19"/>
      <c r="H197" s="19"/>
      <c r="I197" s="50"/>
    </row>
    <row r="198" spans="1:9" ht="26.1" customHeight="1">
      <c r="A198" s="19" t="s">
        <v>2214</v>
      </c>
      <c r="B198" s="19"/>
      <c r="C198" s="84"/>
      <c r="D198" s="84"/>
      <c r="E198" s="19" t="str">
        <f t="shared" si="6"/>
        <v/>
      </c>
      <c r="F198" s="19" t="str">
        <f t="shared" si="7"/>
        <v/>
      </c>
      <c r="G198" s="19"/>
      <c r="H198" s="19"/>
      <c r="I198" s="50"/>
    </row>
    <row r="199" spans="1:9" ht="26.1" customHeight="1">
      <c r="A199" s="19" t="s">
        <v>2215</v>
      </c>
      <c r="B199" s="19"/>
      <c r="C199" s="84"/>
      <c r="D199" s="84"/>
      <c r="E199" s="19" t="str">
        <f t="shared" si="6"/>
        <v/>
      </c>
      <c r="F199" s="19" t="str">
        <f t="shared" si="7"/>
        <v/>
      </c>
      <c r="G199" s="19"/>
      <c r="H199" s="19"/>
      <c r="I199" s="50"/>
    </row>
    <row r="200" spans="1:9" ht="26.1" customHeight="1">
      <c r="A200" s="19" t="s">
        <v>2216</v>
      </c>
      <c r="B200" s="19"/>
      <c r="C200" s="84"/>
      <c r="D200" s="84"/>
      <c r="E200" s="19" t="str">
        <f t="shared" si="6"/>
        <v/>
      </c>
      <c r="F200" s="19" t="str">
        <f t="shared" si="7"/>
        <v/>
      </c>
      <c r="G200" s="19"/>
      <c r="H200" s="19"/>
      <c r="I200" s="50"/>
    </row>
    <row r="201" spans="1:9" ht="26.1" customHeight="1">
      <c r="A201" s="19" t="s">
        <v>2217</v>
      </c>
      <c r="B201" s="19"/>
      <c r="C201" s="84"/>
      <c r="D201" s="84"/>
      <c r="E201" s="19" t="str">
        <f t="shared" si="6"/>
        <v/>
      </c>
      <c r="F201" s="19" t="str">
        <f t="shared" si="7"/>
        <v/>
      </c>
      <c r="G201" s="19"/>
      <c r="H201" s="19"/>
      <c r="I201" s="50"/>
    </row>
    <row r="202" spans="1:9" ht="26.1" customHeight="1">
      <c r="A202" s="19" t="s">
        <v>2218</v>
      </c>
      <c r="B202" s="19"/>
      <c r="C202" s="84"/>
      <c r="D202" s="84"/>
      <c r="E202" s="19" t="str">
        <f t="shared" si="6"/>
        <v/>
      </c>
      <c r="F202" s="19" t="str">
        <f t="shared" si="7"/>
        <v/>
      </c>
      <c r="G202" s="19"/>
      <c r="H202" s="19"/>
      <c r="I202" s="50"/>
    </row>
    <row r="203" spans="1:9" ht="26.1" customHeight="1">
      <c r="A203" s="19" t="s">
        <v>2219</v>
      </c>
      <c r="B203" s="19"/>
      <c r="C203" s="84"/>
      <c r="D203" s="84"/>
      <c r="E203" s="19" t="str">
        <f t="shared" si="6"/>
        <v/>
      </c>
      <c r="F203" s="19" t="str">
        <f t="shared" si="7"/>
        <v/>
      </c>
      <c r="G203" s="19"/>
      <c r="H203" s="19"/>
      <c r="I203" s="50"/>
    </row>
    <row r="204" spans="1:9" ht="26.1" customHeight="1">
      <c r="A204" s="19" t="s">
        <v>2220</v>
      </c>
      <c r="B204" s="19"/>
      <c r="C204" s="84"/>
      <c r="D204" s="84"/>
      <c r="E204" s="19" t="str">
        <f t="shared" si="6"/>
        <v/>
      </c>
      <c r="F204" s="19" t="str">
        <f t="shared" si="7"/>
        <v/>
      </c>
      <c r="G204" s="19"/>
      <c r="H204" s="19"/>
      <c r="I204" s="50"/>
    </row>
    <row r="205" spans="1:9" ht="26.1" customHeight="1">
      <c r="A205" s="19" t="s">
        <v>2221</v>
      </c>
      <c r="B205" s="19"/>
      <c r="C205" s="84"/>
      <c r="D205" s="84"/>
      <c r="E205" s="19" t="str">
        <f t="shared" si="6"/>
        <v/>
      </c>
      <c r="F205" s="19" t="str">
        <f t="shared" si="7"/>
        <v/>
      </c>
      <c r="G205" s="19"/>
      <c r="H205" s="19"/>
      <c r="I205" s="50"/>
    </row>
    <row r="206" spans="1:9" ht="26.1" customHeight="1">
      <c r="A206" s="19" t="s">
        <v>2222</v>
      </c>
      <c r="B206" s="19"/>
      <c r="C206" s="84"/>
      <c r="D206" s="84"/>
      <c r="E206" s="19" t="str">
        <f t="shared" si="6"/>
        <v/>
      </c>
      <c r="F206" s="19" t="str">
        <f t="shared" si="7"/>
        <v/>
      </c>
      <c r="G206" s="19"/>
      <c r="H206" s="19"/>
      <c r="I206" s="86">
        <v>44721</v>
      </c>
    </row>
    <row r="207" spans="1:9" ht="26.1" customHeight="1">
      <c r="A207" s="19" t="s">
        <v>2223</v>
      </c>
      <c r="B207" s="19"/>
      <c r="C207" s="84"/>
      <c r="D207" s="84"/>
      <c r="E207" s="19" t="str">
        <f t="shared" si="6"/>
        <v/>
      </c>
      <c r="F207" s="19" t="str">
        <f t="shared" si="7"/>
        <v/>
      </c>
      <c r="G207" s="19"/>
      <c r="H207" s="19"/>
      <c r="I207" s="50"/>
    </row>
    <row r="208" spans="1:9" ht="26.1" customHeight="1">
      <c r="A208" s="19" t="s">
        <v>2224</v>
      </c>
      <c r="B208" s="19"/>
      <c r="C208" s="84"/>
      <c r="D208" s="84"/>
      <c r="E208" s="19" t="str">
        <f t="shared" si="6"/>
        <v/>
      </c>
      <c r="F208" s="19" t="str">
        <f t="shared" si="7"/>
        <v/>
      </c>
      <c r="G208" s="19"/>
      <c r="H208" s="19"/>
      <c r="I208" s="50"/>
    </row>
    <row r="209" spans="1:9" ht="26.1" customHeight="1">
      <c r="A209" s="19" t="s">
        <v>2225</v>
      </c>
      <c r="B209" s="19"/>
      <c r="C209" s="84"/>
      <c r="D209" s="84"/>
      <c r="E209" s="19" t="str">
        <f t="shared" si="6"/>
        <v/>
      </c>
      <c r="F209" s="19" t="str">
        <f t="shared" si="7"/>
        <v/>
      </c>
      <c r="G209" s="19"/>
      <c r="H209" s="19"/>
      <c r="I209" s="50"/>
    </row>
    <row r="210" spans="1:9" ht="26.1" customHeight="1">
      <c r="A210" s="19" t="s">
        <v>2226</v>
      </c>
      <c r="B210" s="19"/>
      <c r="C210" s="84"/>
      <c r="D210" s="84"/>
      <c r="E210" s="19" t="str">
        <f t="shared" si="6"/>
        <v/>
      </c>
      <c r="F210" s="19" t="str">
        <f t="shared" si="7"/>
        <v/>
      </c>
      <c r="G210" s="19"/>
      <c r="H210" s="19"/>
      <c r="I210" s="50"/>
    </row>
    <row r="211" spans="1:9" ht="26.1" customHeight="1">
      <c r="A211" s="19" t="s">
        <v>2227</v>
      </c>
      <c r="B211" s="19"/>
      <c r="C211" s="84"/>
      <c r="D211" s="84"/>
      <c r="E211" s="19" t="str">
        <f t="shared" si="6"/>
        <v/>
      </c>
      <c r="F211" s="19" t="str">
        <f t="shared" si="7"/>
        <v/>
      </c>
      <c r="G211" s="19"/>
      <c r="H211" s="19"/>
      <c r="I211" s="50"/>
    </row>
    <row r="212" spans="1:9" ht="26.1" customHeight="1">
      <c r="A212" s="19" t="s">
        <v>2228</v>
      </c>
      <c r="B212" s="19"/>
      <c r="C212" s="84"/>
      <c r="D212" s="84"/>
      <c r="E212" s="19" t="str">
        <f t="shared" si="6"/>
        <v/>
      </c>
      <c r="F212" s="19" t="str">
        <f t="shared" si="7"/>
        <v/>
      </c>
      <c r="G212" s="19"/>
      <c r="H212" s="19"/>
      <c r="I212" s="50"/>
    </row>
    <row r="213" spans="1:9" ht="26.1" customHeight="1">
      <c r="A213" s="19" t="s">
        <v>2229</v>
      </c>
      <c r="B213" s="19"/>
      <c r="C213" s="84"/>
      <c r="D213" s="84"/>
      <c r="E213" s="19" t="str">
        <f t="shared" si="6"/>
        <v/>
      </c>
      <c r="F213" s="19" t="str">
        <f t="shared" si="7"/>
        <v/>
      </c>
      <c r="G213" s="19"/>
      <c r="H213" s="19"/>
      <c r="I213" s="50"/>
    </row>
    <row r="214" spans="1:9" ht="26.1" customHeight="1">
      <c r="A214" s="19" t="s">
        <v>2230</v>
      </c>
      <c r="B214" s="19"/>
      <c r="C214" s="84"/>
      <c r="D214" s="84"/>
      <c r="E214" s="19" t="str">
        <f t="shared" si="6"/>
        <v/>
      </c>
      <c r="F214" s="19" t="str">
        <f t="shared" si="7"/>
        <v/>
      </c>
      <c r="G214" s="19"/>
      <c r="H214" s="19"/>
      <c r="I214" s="50"/>
    </row>
    <row r="215" spans="1:9" ht="26.1" customHeight="1">
      <c r="A215" s="19" t="s">
        <v>2231</v>
      </c>
      <c r="B215" s="19"/>
      <c r="C215" s="84"/>
      <c r="D215" s="84"/>
      <c r="E215" s="19" t="str">
        <f t="shared" si="6"/>
        <v/>
      </c>
      <c r="F215" s="19" t="str">
        <f t="shared" si="7"/>
        <v/>
      </c>
      <c r="G215" s="19"/>
      <c r="H215" s="19"/>
      <c r="I215" s="50"/>
    </row>
    <row r="216" spans="1:9" ht="26.1" customHeight="1">
      <c r="A216" s="19" t="s">
        <v>2232</v>
      </c>
      <c r="B216" s="19"/>
      <c r="C216" s="84"/>
      <c r="D216" s="84"/>
      <c r="E216" s="19" t="str">
        <f t="shared" si="6"/>
        <v/>
      </c>
      <c r="F216" s="19" t="str">
        <f t="shared" si="7"/>
        <v/>
      </c>
      <c r="G216" s="19"/>
      <c r="H216" s="19"/>
      <c r="I216" s="50"/>
    </row>
    <row r="217" spans="1:9" ht="26.1" customHeight="1">
      <c r="A217" s="19" t="s">
        <v>2233</v>
      </c>
      <c r="B217" s="19"/>
      <c r="C217" s="84"/>
      <c r="D217" s="84"/>
      <c r="E217" s="19" t="str">
        <f t="shared" si="6"/>
        <v/>
      </c>
      <c r="F217" s="19" t="str">
        <f t="shared" si="7"/>
        <v/>
      </c>
      <c r="G217" s="19"/>
      <c r="H217" s="19"/>
      <c r="I217" s="50"/>
    </row>
    <row r="218" spans="1:9" ht="26.1" customHeight="1">
      <c r="A218" s="19" t="s">
        <v>2234</v>
      </c>
      <c r="B218" s="19"/>
      <c r="C218" s="84"/>
      <c r="D218" s="84"/>
      <c r="E218" s="19" t="str">
        <f t="shared" si="6"/>
        <v/>
      </c>
      <c r="F218" s="19" t="str">
        <f t="shared" si="7"/>
        <v/>
      </c>
      <c r="G218" s="19"/>
      <c r="H218" s="19"/>
      <c r="I218" s="50"/>
    </row>
    <row r="219" spans="1:9" ht="26.1" customHeight="1">
      <c r="A219" s="19" t="s">
        <v>2235</v>
      </c>
      <c r="B219" s="19"/>
      <c r="C219" s="84"/>
      <c r="D219" s="84"/>
      <c r="E219" s="19" t="str">
        <f t="shared" si="6"/>
        <v/>
      </c>
      <c r="F219" s="19" t="str">
        <f t="shared" si="7"/>
        <v/>
      </c>
      <c r="G219" s="19"/>
      <c r="H219" s="19"/>
      <c r="I219" s="50"/>
    </row>
    <row r="220" spans="1:9" ht="26.1" customHeight="1">
      <c r="A220" s="19" t="s">
        <v>2236</v>
      </c>
      <c r="B220" s="19"/>
      <c r="C220" s="84"/>
      <c r="D220" s="84"/>
      <c r="E220" s="19" t="str">
        <f t="shared" si="6"/>
        <v/>
      </c>
      <c r="F220" s="19" t="str">
        <f t="shared" si="7"/>
        <v/>
      </c>
      <c r="G220" s="19"/>
      <c r="H220" s="19"/>
      <c r="I220" s="50"/>
    </row>
    <row r="221" spans="1:9" ht="26.1" customHeight="1">
      <c r="A221" s="19" t="s">
        <v>2237</v>
      </c>
      <c r="B221" s="19"/>
      <c r="C221" s="84"/>
      <c r="D221" s="84"/>
      <c r="E221" s="19" t="str">
        <f t="shared" si="6"/>
        <v/>
      </c>
      <c r="F221" s="19" t="str">
        <f t="shared" si="7"/>
        <v/>
      </c>
      <c r="G221" s="19"/>
      <c r="H221" s="19"/>
      <c r="I221" s="50"/>
    </row>
    <row r="222" spans="1:9" ht="26.1" customHeight="1">
      <c r="A222" s="19" t="s">
        <v>2238</v>
      </c>
      <c r="B222" s="19"/>
      <c r="C222" s="84"/>
      <c r="D222" s="84"/>
      <c r="E222" s="19" t="str">
        <f t="shared" si="6"/>
        <v/>
      </c>
      <c r="F222" s="19" t="str">
        <f t="shared" si="7"/>
        <v/>
      </c>
      <c r="G222" s="19"/>
      <c r="H222" s="19"/>
      <c r="I222" s="50"/>
    </row>
    <row r="223" spans="1:9" ht="26.1" customHeight="1">
      <c r="A223" s="19" t="s">
        <v>2239</v>
      </c>
      <c r="B223" s="19"/>
      <c r="C223" s="84"/>
      <c r="D223" s="84"/>
      <c r="E223" s="19" t="str">
        <f t="shared" si="6"/>
        <v/>
      </c>
      <c r="F223" s="19" t="str">
        <f t="shared" si="7"/>
        <v/>
      </c>
      <c r="G223" s="19"/>
      <c r="H223" s="19"/>
      <c r="I223" s="50"/>
    </row>
    <row r="224" spans="1:9" ht="26.1" customHeight="1">
      <c r="A224" s="19" t="s">
        <v>2240</v>
      </c>
      <c r="B224" s="19"/>
      <c r="C224" s="84"/>
      <c r="D224" s="84"/>
      <c r="E224" s="19" t="str">
        <f t="shared" si="6"/>
        <v/>
      </c>
      <c r="F224" s="19" t="str">
        <f t="shared" si="7"/>
        <v/>
      </c>
      <c r="G224" s="19"/>
      <c r="H224" s="19"/>
      <c r="I224" s="50"/>
    </row>
    <row r="225" spans="1:9" ht="26.1" customHeight="1">
      <c r="A225" s="19" t="s">
        <v>2241</v>
      </c>
      <c r="B225" s="19"/>
      <c r="C225" s="84"/>
      <c r="D225" s="84"/>
      <c r="E225" s="19" t="str">
        <f t="shared" si="6"/>
        <v/>
      </c>
      <c r="F225" s="19" t="str">
        <f t="shared" si="7"/>
        <v/>
      </c>
      <c r="G225" s="19"/>
      <c r="H225" s="19"/>
      <c r="I225" s="50"/>
    </row>
    <row r="226" spans="1:9" ht="26.1" customHeight="1">
      <c r="A226" s="19" t="s">
        <v>2242</v>
      </c>
      <c r="B226" s="19"/>
      <c r="C226" s="84"/>
      <c r="D226" s="84"/>
      <c r="E226" s="19" t="str">
        <f t="shared" si="6"/>
        <v/>
      </c>
      <c r="F226" s="19" t="str">
        <f t="shared" si="7"/>
        <v/>
      </c>
      <c r="G226" s="19"/>
      <c r="H226" s="19"/>
      <c r="I226" s="50"/>
    </row>
    <row r="227" spans="1:9" ht="26.1" customHeight="1">
      <c r="A227" s="19" t="s">
        <v>2243</v>
      </c>
      <c r="B227" s="19"/>
      <c r="C227" s="84"/>
      <c r="D227" s="84"/>
      <c r="E227" s="19" t="str">
        <f t="shared" si="6"/>
        <v/>
      </c>
      <c r="F227" s="19" t="str">
        <f t="shared" si="7"/>
        <v/>
      </c>
      <c r="G227" s="19"/>
      <c r="H227" s="19"/>
      <c r="I227" s="50"/>
    </row>
    <row r="228" spans="1:9" ht="26.1" customHeight="1">
      <c r="A228" s="19" t="s">
        <v>2244</v>
      </c>
      <c r="B228" s="19"/>
      <c r="C228" s="84"/>
      <c r="D228" s="84"/>
      <c r="E228" s="19" t="str">
        <f t="shared" si="6"/>
        <v/>
      </c>
      <c r="F228" s="19" t="str">
        <f t="shared" si="7"/>
        <v/>
      </c>
      <c r="G228" s="19"/>
      <c r="H228" s="19"/>
      <c r="I228" s="50"/>
    </row>
    <row r="229" spans="1:9" ht="26.1" customHeight="1">
      <c r="A229" s="19" t="s">
        <v>2245</v>
      </c>
      <c r="B229" s="19"/>
      <c r="C229" s="84"/>
      <c r="D229" s="84"/>
      <c r="E229" s="19" t="str">
        <f t="shared" si="6"/>
        <v/>
      </c>
      <c r="F229" s="19" t="str">
        <f t="shared" si="7"/>
        <v/>
      </c>
      <c r="G229" s="19"/>
      <c r="H229" s="19"/>
      <c r="I229" s="50"/>
    </row>
    <row r="230" spans="1:9" ht="26.1" customHeight="1">
      <c r="A230" s="19" t="s">
        <v>2246</v>
      </c>
      <c r="B230" s="19"/>
      <c r="C230" s="84"/>
      <c r="D230" s="84"/>
      <c r="E230" s="19" t="str">
        <f t="shared" si="6"/>
        <v/>
      </c>
      <c r="F230" s="19" t="str">
        <f t="shared" si="7"/>
        <v/>
      </c>
      <c r="G230" s="19"/>
      <c r="H230" s="19"/>
      <c r="I230" s="50"/>
    </row>
    <row r="231" spans="1:9" ht="26.1" customHeight="1">
      <c r="A231" s="19" t="s">
        <v>2247</v>
      </c>
      <c r="B231" s="19"/>
      <c r="C231" s="84"/>
      <c r="D231" s="84"/>
      <c r="E231" s="19" t="str">
        <f t="shared" si="6"/>
        <v/>
      </c>
      <c r="F231" s="19" t="str">
        <f t="shared" si="7"/>
        <v/>
      </c>
      <c r="G231" s="19"/>
      <c r="H231" s="19"/>
      <c r="I231" s="50"/>
    </row>
    <row r="232" spans="1:9" ht="26.1" customHeight="1">
      <c r="A232" s="19" t="s">
        <v>2248</v>
      </c>
      <c r="B232" s="19"/>
      <c r="C232" s="84"/>
      <c r="D232" s="84"/>
      <c r="E232" s="19" t="str">
        <f t="shared" si="6"/>
        <v/>
      </c>
      <c r="F232" s="19" t="str">
        <f t="shared" si="7"/>
        <v/>
      </c>
      <c r="G232" s="19"/>
      <c r="H232" s="19"/>
      <c r="I232" s="50"/>
    </row>
    <row r="233" spans="1:9" ht="26.1" customHeight="1">
      <c r="A233" s="19" t="s">
        <v>2249</v>
      </c>
      <c r="B233" s="19"/>
      <c r="C233" s="84"/>
      <c r="D233" s="84"/>
      <c r="E233" s="19" t="str">
        <f t="shared" si="6"/>
        <v/>
      </c>
      <c r="F233" s="19" t="str">
        <f t="shared" si="7"/>
        <v/>
      </c>
      <c r="G233" s="19"/>
      <c r="H233" s="19"/>
      <c r="I233" s="50"/>
    </row>
    <row r="234" spans="1:9" ht="26.1" customHeight="1">
      <c r="A234" s="19" t="s">
        <v>2250</v>
      </c>
      <c r="B234" s="19"/>
      <c r="C234" s="84"/>
      <c r="D234" s="84"/>
      <c r="E234" s="19" t="str">
        <f t="shared" si="6"/>
        <v/>
      </c>
      <c r="F234" s="19" t="str">
        <f t="shared" si="7"/>
        <v/>
      </c>
      <c r="G234" s="19"/>
      <c r="H234" s="19"/>
      <c r="I234" s="50"/>
    </row>
    <row r="235" spans="1:9" ht="26.1" customHeight="1">
      <c r="A235" s="19" t="s">
        <v>2251</v>
      </c>
      <c r="B235" s="19"/>
      <c r="C235" s="84"/>
      <c r="D235" s="84"/>
      <c r="E235" s="19" t="str">
        <f t="shared" si="6"/>
        <v/>
      </c>
      <c r="F235" s="19" t="str">
        <f t="shared" si="7"/>
        <v/>
      </c>
      <c r="G235" s="19"/>
      <c r="H235" s="19"/>
      <c r="I235" s="50"/>
    </row>
    <row r="236" spans="1:9" ht="26.1" customHeight="1">
      <c r="A236" s="19" t="s">
        <v>2252</v>
      </c>
      <c r="B236" s="19"/>
      <c r="C236" s="84"/>
      <c r="D236" s="84"/>
      <c r="E236" s="19" t="str">
        <f t="shared" si="6"/>
        <v/>
      </c>
      <c r="F236" s="19" t="str">
        <f t="shared" si="7"/>
        <v/>
      </c>
      <c r="G236" s="19"/>
      <c r="H236" s="19"/>
      <c r="I236" s="50"/>
    </row>
    <row r="237" spans="1:9" ht="26.1" customHeight="1">
      <c r="A237" s="19" t="s">
        <v>2253</v>
      </c>
      <c r="B237" s="19"/>
      <c r="C237" s="84"/>
      <c r="D237" s="84"/>
      <c r="E237" s="19" t="str">
        <f t="shared" si="6"/>
        <v/>
      </c>
      <c r="F237" s="19" t="str">
        <f t="shared" si="7"/>
        <v/>
      </c>
      <c r="G237" s="19"/>
      <c r="H237" s="19"/>
      <c r="I237" s="50"/>
    </row>
    <row r="238" spans="1:9" ht="26.1" customHeight="1">
      <c r="A238" s="19" t="s">
        <v>2254</v>
      </c>
      <c r="B238" s="19"/>
      <c r="C238" s="84"/>
      <c r="D238" s="84"/>
      <c r="E238" s="19" t="str">
        <f t="shared" si="6"/>
        <v/>
      </c>
      <c r="F238" s="19" t="str">
        <f t="shared" si="7"/>
        <v/>
      </c>
      <c r="G238" s="19"/>
      <c r="H238" s="19"/>
      <c r="I238" s="50"/>
    </row>
    <row r="239" spans="1:9" ht="26.1" customHeight="1">
      <c r="A239" s="19" t="s">
        <v>2255</v>
      </c>
      <c r="B239" s="19"/>
      <c r="C239" s="84"/>
      <c r="D239" s="84"/>
      <c r="E239" s="19" t="str">
        <f t="shared" si="6"/>
        <v/>
      </c>
      <c r="F239" s="19" t="str">
        <f t="shared" si="7"/>
        <v/>
      </c>
      <c r="G239" s="19"/>
      <c r="H239" s="19"/>
      <c r="I239" s="50"/>
    </row>
    <row r="240" spans="1:9" ht="26.1" customHeight="1">
      <c r="A240" s="19" t="s">
        <v>2256</v>
      </c>
      <c r="B240" s="19"/>
      <c r="C240" s="84"/>
      <c r="D240" s="84"/>
      <c r="E240" s="19" t="str">
        <f t="shared" si="6"/>
        <v/>
      </c>
      <c r="F240" s="19" t="str">
        <f t="shared" si="7"/>
        <v/>
      </c>
      <c r="G240" s="19"/>
      <c r="H240" s="19"/>
      <c r="I240" s="50"/>
    </row>
    <row r="241" spans="1:9" ht="26.1" customHeight="1">
      <c r="A241" s="19" t="s">
        <v>2257</v>
      </c>
      <c r="B241" s="19"/>
      <c r="C241" s="84"/>
      <c r="D241" s="84"/>
      <c r="E241" s="19" t="str">
        <f t="shared" si="6"/>
        <v/>
      </c>
      <c r="F241" s="19" t="str">
        <f t="shared" si="7"/>
        <v/>
      </c>
      <c r="G241" s="19"/>
      <c r="H241" s="19"/>
      <c r="I241" s="50"/>
    </row>
    <row r="242" spans="1:9" ht="26.1" customHeight="1">
      <c r="A242" s="19" t="s">
        <v>2258</v>
      </c>
      <c r="B242" s="19"/>
      <c r="C242" s="84"/>
      <c r="D242" s="84"/>
      <c r="E242" s="19" t="str">
        <f t="shared" si="6"/>
        <v/>
      </c>
      <c r="F242" s="19" t="str">
        <f t="shared" si="7"/>
        <v/>
      </c>
      <c r="G242" s="19"/>
      <c r="H242" s="19"/>
      <c r="I242" s="50"/>
    </row>
    <row r="243" spans="1:9" ht="26.1" customHeight="1">
      <c r="A243" s="19" t="s">
        <v>2259</v>
      </c>
      <c r="B243" s="19"/>
      <c r="C243" s="84"/>
      <c r="D243" s="84"/>
      <c r="E243" s="19" t="str">
        <f t="shared" si="6"/>
        <v/>
      </c>
      <c r="F243" s="19" t="str">
        <f t="shared" si="7"/>
        <v/>
      </c>
      <c r="G243" s="19"/>
      <c r="H243" s="19"/>
      <c r="I243" s="50"/>
    </row>
    <row r="244" spans="1:9" ht="26.1" customHeight="1">
      <c r="A244" s="19" t="s">
        <v>2260</v>
      </c>
      <c r="B244" s="19"/>
      <c r="C244" s="84"/>
      <c r="D244" s="84"/>
      <c r="E244" s="19" t="str">
        <f t="shared" si="6"/>
        <v/>
      </c>
      <c r="F244" s="19" t="str">
        <f t="shared" si="7"/>
        <v/>
      </c>
      <c r="G244" s="19"/>
      <c r="H244" s="19"/>
      <c r="I244" s="50"/>
    </row>
    <row r="245" spans="1:9" ht="26.1" customHeight="1">
      <c r="A245" s="19" t="s">
        <v>2261</v>
      </c>
      <c r="B245" s="19"/>
      <c r="C245" s="84"/>
      <c r="D245" s="84"/>
      <c r="E245" s="19" t="str">
        <f t="shared" si="6"/>
        <v/>
      </c>
      <c r="F245" s="19" t="str">
        <f t="shared" si="7"/>
        <v/>
      </c>
      <c r="G245" s="19"/>
      <c r="H245" s="19"/>
      <c r="I245" s="50"/>
    </row>
    <row r="246" spans="1:9" ht="26.1" customHeight="1">
      <c r="A246" s="19" t="s">
        <v>2262</v>
      </c>
      <c r="B246" s="19"/>
      <c r="C246" s="84"/>
      <c r="D246" s="84"/>
      <c r="E246" s="19" t="str">
        <f t="shared" si="6"/>
        <v/>
      </c>
      <c r="F246" s="19" t="str">
        <f t="shared" si="7"/>
        <v/>
      </c>
      <c r="G246" s="19"/>
      <c r="H246" s="19"/>
      <c r="I246" s="50"/>
    </row>
    <row r="247" spans="1:9" ht="26.1" customHeight="1">
      <c r="A247" s="19" t="s">
        <v>2263</v>
      </c>
      <c r="B247" s="19"/>
      <c r="C247" s="84"/>
      <c r="D247" s="84"/>
      <c r="E247" s="19" t="str">
        <f t="shared" si="6"/>
        <v/>
      </c>
      <c r="F247" s="19" t="str">
        <f t="shared" si="7"/>
        <v/>
      </c>
      <c r="G247" s="19"/>
      <c r="H247" s="19"/>
      <c r="I247" s="50"/>
    </row>
    <row r="248" spans="1:9" ht="26.1" customHeight="1">
      <c r="A248" s="19" t="s">
        <v>2264</v>
      </c>
      <c r="B248" s="19"/>
      <c r="C248" s="84"/>
      <c r="D248" s="84"/>
      <c r="E248" s="19" t="str">
        <f t="shared" si="6"/>
        <v/>
      </c>
      <c r="F248" s="19" t="str">
        <f t="shared" si="7"/>
        <v/>
      </c>
      <c r="G248" s="19"/>
      <c r="H248" s="19"/>
      <c r="I248" s="50"/>
    </row>
    <row r="249" spans="1:9" ht="26.1" customHeight="1">
      <c r="A249" s="19" t="s">
        <v>2265</v>
      </c>
      <c r="B249" s="19"/>
      <c r="C249" s="84"/>
      <c r="D249" s="84"/>
      <c r="E249" s="19" t="str">
        <f t="shared" si="6"/>
        <v/>
      </c>
      <c r="F249" s="19" t="str">
        <f t="shared" si="7"/>
        <v/>
      </c>
      <c r="G249" s="19"/>
      <c r="H249" s="19"/>
      <c r="I249" s="50"/>
    </row>
    <row r="250" spans="1:9" ht="26.1" customHeight="1">
      <c r="A250" s="19" t="s">
        <v>2266</v>
      </c>
      <c r="B250" s="19"/>
      <c r="C250" s="84"/>
      <c r="D250" s="84"/>
      <c r="E250" s="19" t="str">
        <f t="shared" si="6"/>
        <v/>
      </c>
      <c r="F250" s="19" t="str">
        <f t="shared" si="7"/>
        <v/>
      </c>
      <c r="G250" s="19"/>
      <c r="H250" s="19"/>
      <c r="I250" s="50"/>
    </row>
    <row r="251" spans="1:9" ht="26.1" customHeight="1">
      <c r="A251" s="19" t="s">
        <v>2267</v>
      </c>
      <c r="B251" s="19"/>
      <c r="C251" s="84"/>
      <c r="D251" s="84"/>
      <c r="E251" s="19" t="str">
        <f t="shared" si="6"/>
        <v/>
      </c>
      <c r="F251" s="19" t="str">
        <f t="shared" si="7"/>
        <v/>
      </c>
      <c r="G251" s="19"/>
      <c r="H251" s="19"/>
      <c r="I251" s="50"/>
    </row>
    <row r="252" spans="1:9" ht="26.1" customHeight="1">
      <c r="A252" s="19" t="s">
        <v>2268</v>
      </c>
      <c r="B252" s="19"/>
      <c r="C252" s="84"/>
      <c r="D252" s="84"/>
      <c r="E252" s="19" t="str">
        <f t="shared" si="6"/>
        <v/>
      </c>
      <c r="F252" s="19" t="str">
        <f t="shared" si="7"/>
        <v/>
      </c>
      <c r="G252" s="19"/>
      <c r="H252" s="19"/>
      <c r="I252" s="50"/>
    </row>
    <row r="253" spans="1:9" ht="26.1" customHeight="1">
      <c r="A253" s="19" t="s">
        <v>2269</v>
      </c>
      <c r="B253" s="19"/>
      <c r="C253" s="84"/>
      <c r="D253" s="84"/>
      <c r="E253" s="19" t="str">
        <f t="shared" si="6"/>
        <v/>
      </c>
      <c r="F253" s="19" t="str">
        <f t="shared" si="7"/>
        <v/>
      </c>
      <c r="G253" s="19"/>
      <c r="H253" s="19"/>
      <c r="I253" s="50"/>
    </row>
    <row r="254" spans="1:9" ht="26.1" customHeight="1">
      <c r="A254" s="19" t="s">
        <v>2270</v>
      </c>
      <c r="B254" s="19"/>
      <c r="C254" s="84"/>
      <c r="D254" s="84"/>
      <c r="E254" s="19" t="str">
        <f t="shared" si="6"/>
        <v/>
      </c>
      <c r="F254" s="19" t="str">
        <f t="shared" si="7"/>
        <v/>
      </c>
      <c r="G254" s="19"/>
      <c r="H254" s="19"/>
      <c r="I254" s="50"/>
    </row>
    <row r="255" spans="1:9" ht="26.1" customHeight="1">
      <c r="A255" s="19" t="s">
        <v>2271</v>
      </c>
      <c r="B255" s="19"/>
      <c r="C255" s="84"/>
      <c r="D255" s="84"/>
      <c r="E255" s="19" t="str">
        <f t="shared" si="6"/>
        <v/>
      </c>
      <c r="F255" s="19" t="str">
        <f t="shared" si="7"/>
        <v/>
      </c>
      <c r="G255" s="19"/>
      <c r="H255" s="19"/>
      <c r="I255" s="50"/>
    </row>
    <row r="256" spans="1:9" ht="26.1" customHeight="1">
      <c r="A256" s="19" t="s">
        <v>2272</v>
      </c>
      <c r="B256" s="19"/>
      <c r="C256" s="84"/>
      <c r="D256" s="84"/>
      <c r="E256" s="19" t="str">
        <f t="shared" si="6"/>
        <v/>
      </c>
      <c r="F256" s="19" t="str">
        <f t="shared" si="7"/>
        <v/>
      </c>
      <c r="G256" s="19"/>
      <c r="H256" s="19"/>
      <c r="I256" s="50"/>
    </row>
    <row r="257" spans="1:9" ht="26.1" customHeight="1">
      <c r="A257" s="19" t="s">
        <v>2273</v>
      </c>
      <c r="B257" s="19"/>
      <c r="C257" s="84"/>
      <c r="D257" s="84"/>
      <c r="E257" s="19" t="str">
        <f t="shared" si="6"/>
        <v/>
      </c>
      <c r="F257" s="19" t="str">
        <f t="shared" si="7"/>
        <v/>
      </c>
      <c r="G257" s="19"/>
      <c r="H257" s="19"/>
      <c r="I257" s="50"/>
    </row>
    <row r="258" spans="1:9" ht="26.1" customHeight="1">
      <c r="A258" s="19" t="s">
        <v>2274</v>
      </c>
      <c r="B258" s="19"/>
      <c r="C258" s="84"/>
      <c r="D258" s="84"/>
      <c r="E258" s="19" t="str">
        <f t="shared" si="6"/>
        <v/>
      </c>
      <c r="F258" s="19" t="str">
        <f t="shared" si="7"/>
        <v/>
      </c>
      <c r="G258" s="19"/>
      <c r="H258" s="19"/>
      <c r="I258" s="50"/>
    </row>
    <row r="259" spans="1:9" ht="26.1" customHeight="1">
      <c r="A259" s="19" t="s">
        <v>2275</v>
      </c>
      <c r="B259" s="19"/>
      <c r="C259" s="84"/>
      <c r="D259" s="84"/>
      <c r="E259" s="19" t="str">
        <f t="shared" si="6"/>
        <v/>
      </c>
      <c r="F259" s="19" t="str">
        <f t="shared" si="7"/>
        <v/>
      </c>
      <c r="G259" s="19"/>
      <c r="H259" s="19"/>
      <c r="I259" s="50"/>
    </row>
    <row r="260" spans="1:9" ht="26.1" customHeight="1">
      <c r="A260" s="19" t="s">
        <v>2276</v>
      </c>
      <c r="B260" s="19"/>
      <c r="C260" s="84"/>
      <c r="D260" s="84"/>
      <c r="E260" s="19" t="str">
        <f t="shared" ref="E260:E323" si="8">LEFT(D260,6)</f>
        <v/>
      </c>
      <c r="F260" s="19" t="str">
        <f t="shared" ref="F260:F323" si="9">RIGHT(D260,4)</f>
        <v/>
      </c>
      <c r="G260" s="19"/>
      <c r="H260" s="19"/>
      <c r="I260" s="50"/>
    </row>
    <row r="261" spans="1:9" ht="26.1" customHeight="1">
      <c r="A261" s="19" t="s">
        <v>2277</v>
      </c>
      <c r="B261" s="19"/>
      <c r="C261" s="84"/>
      <c r="D261" s="84"/>
      <c r="E261" s="19" t="str">
        <f t="shared" si="8"/>
        <v/>
      </c>
      <c r="F261" s="19" t="str">
        <f t="shared" si="9"/>
        <v/>
      </c>
      <c r="G261" s="19"/>
      <c r="H261" s="19"/>
      <c r="I261" s="50"/>
    </row>
    <row r="262" spans="1:9" ht="26.1" customHeight="1">
      <c r="A262" s="19" t="s">
        <v>2278</v>
      </c>
      <c r="B262" s="19"/>
      <c r="C262" s="84"/>
      <c r="D262" s="84"/>
      <c r="E262" s="19" t="str">
        <f t="shared" si="8"/>
        <v/>
      </c>
      <c r="F262" s="19" t="str">
        <f t="shared" si="9"/>
        <v/>
      </c>
      <c r="G262" s="19"/>
      <c r="H262" s="19"/>
      <c r="I262" s="50"/>
    </row>
    <row r="263" spans="1:9" ht="26.1" customHeight="1">
      <c r="A263" s="19" t="s">
        <v>2279</v>
      </c>
      <c r="B263" s="19"/>
      <c r="C263" s="84"/>
      <c r="D263" s="84"/>
      <c r="E263" s="19" t="str">
        <f t="shared" si="8"/>
        <v/>
      </c>
      <c r="F263" s="19" t="str">
        <f t="shared" si="9"/>
        <v/>
      </c>
      <c r="G263" s="19"/>
      <c r="H263" s="19"/>
      <c r="I263" s="50"/>
    </row>
    <row r="264" spans="1:9" ht="26.1" customHeight="1">
      <c r="A264" s="19" t="s">
        <v>2280</v>
      </c>
      <c r="B264" s="19"/>
      <c r="C264" s="84"/>
      <c r="D264" s="84"/>
      <c r="E264" s="19" t="str">
        <f t="shared" si="8"/>
        <v/>
      </c>
      <c r="F264" s="19" t="str">
        <f t="shared" si="9"/>
        <v/>
      </c>
      <c r="G264" s="19"/>
      <c r="H264" s="19"/>
      <c r="I264" s="50"/>
    </row>
    <row r="265" spans="1:9" ht="26.1" customHeight="1">
      <c r="A265" s="19" t="s">
        <v>2281</v>
      </c>
      <c r="B265" s="19"/>
      <c r="C265" s="84"/>
      <c r="D265" s="84"/>
      <c r="E265" s="19" t="str">
        <f t="shared" si="8"/>
        <v/>
      </c>
      <c r="F265" s="19" t="str">
        <f t="shared" si="9"/>
        <v/>
      </c>
      <c r="G265" s="19"/>
      <c r="H265" s="19"/>
      <c r="I265" s="50"/>
    </row>
    <row r="266" spans="1:9" ht="26.1" customHeight="1">
      <c r="A266" s="19" t="s">
        <v>2282</v>
      </c>
      <c r="B266" s="19"/>
      <c r="C266" s="84"/>
      <c r="D266" s="84"/>
      <c r="E266" s="19" t="str">
        <f t="shared" si="8"/>
        <v/>
      </c>
      <c r="F266" s="19" t="str">
        <f t="shared" si="9"/>
        <v/>
      </c>
      <c r="G266" s="19"/>
      <c r="H266" s="19"/>
      <c r="I266" s="50"/>
    </row>
    <row r="267" spans="1:9" ht="26.1" customHeight="1">
      <c r="A267" s="19" t="s">
        <v>2283</v>
      </c>
      <c r="B267" s="19"/>
      <c r="C267" s="84"/>
      <c r="D267" s="84"/>
      <c r="E267" s="19" t="str">
        <f t="shared" si="8"/>
        <v/>
      </c>
      <c r="F267" s="19" t="str">
        <f t="shared" si="9"/>
        <v/>
      </c>
      <c r="G267" s="19"/>
      <c r="H267" s="19"/>
      <c r="I267" s="50"/>
    </row>
    <row r="268" spans="1:9" ht="26.1" customHeight="1">
      <c r="A268" s="19" t="s">
        <v>2284</v>
      </c>
      <c r="B268" s="19"/>
      <c r="C268" s="84"/>
      <c r="D268" s="84"/>
      <c r="E268" s="19" t="str">
        <f t="shared" si="8"/>
        <v/>
      </c>
      <c r="F268" s="19" t="str">
        <f t="shared" si="9"/>
        <v/>
      </c>
      <c r="G268" s="19"/>
      <c r="H268" s="19"/>
      <c r="I268" s="50"/>
    </row>
    <row r="269" spans="1:9" ht="26.1" customHeight="1">
      <c r="A269" s="19" t="s">
        <v>2285</v>
      </c>
      <c r="B269" s="19"/>
      <c r="C269" s="84"/>
      <c r="D269" s="84"/>
      <c r="E269" s="19" t="str">
        <f t="shared" si="8"/>
        <v/>
      </c>
      <c r="F269" s="19" t="str">
        <f t="shared" si="9"/>
        <v/>
      </c>
      <c r="G269" s="19"/>
      <c r="H269" s="19"/>
      <c r="I269" s="50"/>
    </row>
    <row r="270" spans="1:9" ht="26.1" customHeight="1">
      <c r="A270" s="19" t="s">
        <v>2286</v>
      </c>
      <c r="B270" s="19"/>
      <c r="C270" s="84"/>
      <c r="D270" s="84"/>
      <c r="E270" s="19" t="str">
        <f t="shared" si="8"/>
        <v/>
      </c>
      <c r="F270" s="19" t="str">
        <f t="shared" si="9"/>
        <v/>
      </c>
      <c r="G270" s="19"/>
      <c r="H270" s="19"/>
      <c r="I270" s="50"/>
    </row>
    <row r="271" spans="1:9" ht="26.1" customHeight="1">
      <c r="A271" s="19" t="s">
        <v>2287</v>
      </c>
      <c r="B271" s="19"/>
      <c r="C271" s="84"/>
      <c r="D271" s="84"/>
      <c r="E271" s="19" t="str">
        <f t="shared" si="8"/>
        <v/>
      </c>
      <c r="F271" s="19" t="str">
        <f t="shared" si="9"/>
        <v/>
      </c>
      <c r="G271" s="19"/>
      <c r="H271" s="19"/>
      <c r="I271" s="50"/>
    </row>
    <row r="272" spans="1:9" ht="26.1" customHeight="1">
      <c r="A272" s="19" t="s">
        <v>2288</v>
      </c>
      <c r="B272" s="19"/>
      <c r="C272" s="84"/>
      <c r="D272" s="84"/>
      <c r="E272" s="19" t="str">
        <f t="shared" si="8"/>
        <v/>
      </c>
      <c r="F272" s="19" t="str">
        <f t="shared" si="9"/>
        <v/>
      </c>
      <c r="G272" s="19"/>
      <c r="H272" s="19"/>
      <c r="I272" s="50"/>
    </row>
    <row r="273" spans="1:9" ht="26.1" customHeight="1">
      <c r="A273" s="19" t="s">
        <v>2289</v>
      </c>
      <c r="B273" s="19"/>
      <c r="C273" s="84"/>
      <c r="D273" s="84"/>
      <c r="E273" s="19" t="str">
        <f t="shared" si="8"/>
        <v/>
      </c>
      <c r="F273" s="19" t="str">
        <f t="shared" si="9"/>
        <v/>
      </c>
      <c r="G273" s="19"/>
      <c r="H273" s="19"/>
      <c r="I273" s="50"/>
    </row>
    <row r="274" spans="1:9" ht="26.1" customHeight="1">
      <c r="A274" s="19" t="s">
        <v>2290</v>
      </c>
      <c r="B274" s="19"/>
      <c r="C274" s="84"/>
      <c r="D274" s="84"/>
      <c r="E274" s="19" t="str">
        <f t="shared" si="8"/>
        <v/>
      </c>
      <c r="F274" s="19" t="str">
        <f t="shared" si="9"/>
        <v/>
      </c>
      <c r="G274" s="19"/>
      <c r="H274" s="19"/>
      <c r="I274" s="50"/>
    </row>
    <row r="275" spans="1:9" ht="26.1" customHeight="1">
      <c r="A275" s="19" t="s">
        <v>2291</v>
      </c>
      <c r="B275" s="19"/>
      <c r="C275" s="84"/>
      <c r="D275" s="84"/>
      <c r="E275" s="19" t="str">
        <f t="shared" si="8"/>
        <v/>
      </c>
      <c r="F275" s="19" t="str">
        <f t="shared" si="9"/>
        <v/>
      </c>
      <c r="G275" s="19"/>
      <c r="H275" s="19"/>
      <c r="I275" s="50"/>
    </row>
    <row r="276" spans="1:9" ht="26.1" customHeight="1">
      <c r="A276" s="19" t="s">
        <v>2292</v>
      </c>
      <c r="B276" s="19"/>
      <c r="C276" s="84"/>
      <c r="D276" s="84"/>
      <c r="E276" s="19" t="str">
        <f t="shared" si="8"/>
        <v/>
      </c>
      <c r="F276" s="19" t="str">
        <f t="shared" si="9"/>
        <v/>
      </c>
      <c r="G276" s="19"/>
      <c r="H276" s="19"/>
      <c r="I276" s="50"/>
    </row>
    <row r="277" spans="1:9" ht="26.1" customHeight="1">
      <c r="A277" s="19" t="s">
        <v>2293</v>
      </c>
      <c r="B277" s="19"/>
      <c r="C277" s="84"/>
      <c r="D277" s="84"/>
      <c r="E277" s="19" t="str">
        <f t="shared" si="8"/>
        <v/>
      </c>
      <c r="F277" s="19" t="str">
        <f t="shared" si="9"/>
        <v/>
      </c>
      <c r="G277" s="19"/>
      <c r="H277" s="19"/>
      <c r="I277" s="50"/>
    </row>
    <row r="278" spans="1:9" ht="26.1" customHeight="1">
      <c r="A278" s="19" t="s">
        <v>2294</v>
      </c>
      <c r="B278" s="19"/>
      <c r="C278" s="84"/>
      <c r="D278" s="84"/>
      <c r="E278" s="19" t="str">
        <f t="shared" si="8"/>
        <v/>
      </c>
      <c r="F278" s="19" t="str">
        <f t="shared" si="9"/>
        <v/>
      </c>
      <c r="G278" s="19"/>
      <c r="H278" s="19"/>
      <c r="I278" s="50"/>
    </row>
    <row r="279" spans="1:9" ht="26.1" customHeight="1">
      <c r="A279" s="19" t="s">
        <v>2295</v>
      </c>
      <c r="B279" s="19"/>
      <c r="C279" s="84"/>
      <c r="D279" s="84"/>
      <c r="E279" s="19" t="str">
        <f t="shared" si="8"/>
        <v/>
      </c>
      <c r="F279" s="19" t="str">
        <f t="shared" si="9"/>
        <v/>
      </c>
      <c r="G279" s="19"/>
      <c r="H279" s="19"/>
      <c r="I279" s="50"/>
    </row>
    <row r="280" spans="1:9" ht="26.1" customHeight="1">
      <c r="A280" s="19" t="s">
        <v>2296</v>
      </c>
      <c r="B280" s="19"/>
      <c r="C280" s="84"/>
      <c r="D280" s="84"/>
      <c r="E280" s="19" t="str">
        <f t="shared" si="8"/>
        <v/>
      </c>
      <c r="F280" s="19" t="str">
        <f t="shared" si="9"/>
        <v/>
      </c>
      <c r="G280" s="19"/>
      <c r="H280" s="19"/>
      <c r="I280" s="50"/>
    </row>
    <row r="281" spans="1:9" ht="26.1" customHeight="1">
      <c r="A281" s="19" t="s">
        <v>2297</v>
      </c>
      <c r="B281" s="19"/>
      <c r="C281" s="84"/>
      <c r="D281" s="84"/>
      <c r="E281" s="19" t="str">
        <f t="shared" si="8"/>
        <v/>
      </c>
      <c r="F281" s="19" t="str">
        <f t="shared" si="9"/>
        <v/>
      </c>
      <c r="G281" s="19"/>
      <c r="H281" s="19"/>
      <c r="I281" s="50"/>
    </row>
    <row r="282" spans="1:9" ht="26.1" customHeight="1">
      <c r="A282" s="19" t="s">
        <v>2298</v>
      </c>
      <c r="B282" s="19"/>
      <c r="C282" s="84"/>
      <c r="D282" s="84"/>
      <c r="E282" s="19" t="str">
        <f t="shared" si="8"/>
        <v/>
      </c>
      <c r="F282" s="19" t="str">
        <f t="shared" si="9"/>
        <v/>
      </c>
      <c r="G282" s="19"/>
      <c r="H282" s="19"/>
      <c r="I282" s="50"/>
    </row>
    <row r="283" spans="1:9" ht="26.1" customHeight="1">
      <c r="A283" s="19" t="s">
        <v>2299</v>
      </c>
      <c r="B283" s="19"/>
      <c r="C283" s="84"/>
      <c r="D283" s="84"/>
      <c r="E283" s="19" t="str">
        <f t="shared" si="8"/>
        <v/>
      </c>
      <c r="F283" s="19" t="str">
        <f t="shared" si="9"/>
        <v/>
      </c>
      <c r="G283" s="19"/>
      <c r="H283" s="19"/>
      <c r="I283" s="50"/>
    </row>
    <row r="284" spans="1:9" ht="26.1" customHeight="1">
      <c r="A284" s="19" t="s">
        <v>2300</v>
      </c>
      <c r="B284" s="19"/>
      <c r="C284" s="84"/>
      <c r="D284" s="84"/>
      <c r="E284" s="19" t="str">
        <f t="shared" si="8"/>
        <v/>
      </c>
      <c r="F284" s="19" t="str">
        <f t="shared" si="9"/>
        <v/>
      </c>
      <c r="G284" s="19"/>
      <c r="H284" s="19"/>
      <c r="I284" s="50"/>
    </row>
    <row r="285" spans="1:9" s="56" customFormat="1" ht="26.1" customHeight="1">
      <c r="A285" s="19" t="s">
        <v>2301</v>
      </c>
      <c r="B285" s="45"/>
      <c r="C285" s="84"/>
      <c r="D285" s="84"/>
      <c r="E285" s="45" t="str">
        <f t="shared" si="8"/>
        <v/>
      </c>
      <c r="F285" s="45" t="str">
        <f t="shared" si="9"/>
        <v/>
      </c>
      <c r="G285" s="19"/>
      <c r="H285" s="45"/>
      <c r="I285" s="47"/>
    </row>
    <row r="286" spans="1:9" ht="26.1" customHeight="1">
      <c r="A286" s="19" t="s">
        <v>2302</v>
      </c>
      <c r="B286" s="19"/>
      <c r="C286" s="84"/>
      <c r="D286" s="84"/>
      <c r="E286" s="19" t="str">
        <f t="shared" si="8"/>
        <v/>
      </c>
      <c r="F286" s="19" t="str">
        <f t="shared" si="9"/>
        <v/>
      </c>
      <c r="G286" s="19"/>
      <c r="H286" s="19"/>
      <c r="I286" s="50"/>
    </row>
    <row r="287" spans="1:9" ht="26.1" customHeight="1">
      <c r="A287" s="19" t="s">
        <v>2303</v>
      </c>
      <c r="B287" s="19"/>
      <c r="C287" s="84"/>
      <c r="D287" s="84"/>
      <c r="E287" s="19" t="str">
        <f t="shared" si="8"/>
        <v/>
      </c>
      <c r="F287" s="19" t="str">
        <f t="shared" si="9"/>
        <v/>
      </c>
      <c r="G287" s="19"/>
      <c r="H287" s="19"/>
      <c r="I287" s="50"/>
    </row>
    <row r="288" spans="1:9" ht="26.1" customHeight="1">
      <c r="A288" s="19" t="s">
        <v>2304</v>
      </c>
      <c r="B288" s="19"/>
      <c r="C288" s="84"/>
      <c r="D288" s="84"/>
      <c r="E288" s="19" t="str">
        <f t="shared" si="8"/>
        <v/>
      </c>
      <c r="F288" s="19" t="str">
        <f t="shared" si="9"/>
        <v/>
      </c>
      <c r="G288" s="19"/>
      <c r="H288" s="19"/>
      <c r="I288" s="50"/>
    </row>
    <row r="289" spans="1:9" ht="26.1" customHeight="1">
      <c r="A289" s="19" t="s">
        <v>2305</v>
      </c>
      <c r="B289" s="19"/>
      <c r="C289" s="84"/>
      <c r="D289" s="84"/>
      <c r="E289" s="19" t="str">
        <f t="shared" si="8"/>
        <v/>
      </c>
      <c r="F289" s="19" t="str">
        <f t="shared" si="9"/>
        <v/>
      </c>
      <c r="G289" s="19"/>
      <c r="H289" s="19"/>
      <c r="I289" s="50"/>
    </row>
    <row r="290" spans="1:9" ht="26.1" customHeight="1">
      <c r="A290" s="19" t="s">
        <v>2306</v>
      </c>
      <c r="B290" s="19"/>
      <c r="C290" s="84"/>
      <c r="D290" s="84"/>
      <c r="E290" s="19" t="str">
        <f t="shared" si="8"/>
        <v/>
      </c>
      <c r="F290" s="19" t="str">
        <f t="shared" si="9"/>
        <v/>
      </c>
      <c r="G290" s="19"/>
      <c r="H290" s="19"/>
      <c r="I290" s="50"/>
    </row>
    <row r="291" spans="1:9" ht="26.1" customHeight="1">
      <c r="A291" s="19" t="s">
        <v>2307</v>
      </c>
      <c r="B291" s="19"/>
      <c r="C291" s="84"/>
      <c r="D291" s="84"/>
      <c r="E291" s="19" t="str">
        <f t="shared" si="8"/>
        <v/>
      </c>
      <c r="F291" s="19" t="str">
        <f t="shared" si="9"/>
        <v/>
      </c>
      <c r="G291" s="19"/>
      <c r="H291" s="19"/>
      <c r="I291" s="50"/>
    </row>
    <row r="292" spans="1:9" ht="26.1" customHeight="1">
      <c r="A292" s="19" t="s">
        <v>2308</v>
      </c>
      <c r="B292" s="19"/>
      <c r="C292" s="84"/>
      <c r="D292" s="84"/>
      <c r="E292" s="19" t="str">
        <f t="shared" si="8"/>
        <v/>
      </c>
      <c r="F292" s="19" t="str">
        <f t="shared" si="9"/>
        <v/>
      </c>
      <c r="G292" s="19"/>
      <c r="H292" s="19"/>
      <c r="I292" s="50"/>
    </row>
    <row r="293" spans="1:9" ht="26.1" customHeight="1">
      <c r="A293" s="19" t="s">
        <v>2309</v>
      </c>
      <c r="B293" s="19"/>
      <c r="C293" s="84"/>
      <c r="D293" s="84"/>
      <c r="E293" s="19" t="str">
        <f t="shared" si="8"/>
        <v/>
      </c>
      <c r="F293" s="19" t="str">
        <f t="shared" si="9"/>
        <v/>
      </c>
      <c r="G293" s="19"/>
      <c r="H293" s="19"/>
      <c r="I293" s="50"/>
    </row>
    <row r="294" spans="1:9" ht="26.1" customHeight="1">
      <c r="A294" s="19" t="s">
        <v>2310</v>
      </c>
      <c r="B294" s="19"/>
      <c r="C294" s="84"/>
      <c r="D294" s="84"/>
      <c r="E294" s="19" t="str">
        <f t="shared" si="8"/>
        <v/>
      </c>
      <c r="F294" s="19" t="str">
        <f t="shared" si="9"/>
        <v/>
      </c>
      <c r="G294" s="19"/>
      <c r="H294" s="19"/>
      <c r="I294" s="50"/>
    </row>
    <row r="295" spans="1:9" ht="26.1" customHeight="1">
      <c r="A295" s="19" t="s">
        <v>2311</v>
      </c>
      <c r="B295" s="19"/>
      <c r="C295" s="84"/>
      <c r="D295" s="84"/>
      <c r="E295" s="19" t="str">
        <f t="shared" si="8"/>
        <v/>
      </c>
      <c r="F295" s="19" t="str">
        <f t="shared" si="9"/>
        <v/>
      </c>
      <c r="G295" s="19"/>
      <c r="H295" s="19"/>
      <c r="I295" s="50"/>
    </row>
    <row r="296" spans="1:9" ht="26.1" customHeight="1">
      <c r="A296" s="19" t="s">
        <v>2312</v>
      </c>
      <c r="B296" s="19"/>
      <c r="C296" s="84"/>
      <c r="D296" s="84"/>
      <c r="E296" s="19" t="str">
        <f t="shared" si="8"/>
        <v/>
      </c>
      <c r="F296" s="19" t="str">
        <f t="shared" si="9"/>
        <v/>
      </c>
      <c r="G296" s="19"/>
      <c r="H296" s="19"/>
      <c r="I296" s="50"/>
    </row>
    <row r="297" spans="1:9" ht="26.1" customHeight="1">
      <c r="A297" s="19" t="s">
        <v>2313</v>
      </c>
      <c r="B297" s="19"/>
      <c r="C297" s="84"/>
      <c r="D297" s="84"/>
      <c r="E297" s="19" t="str">
        <f t="shared" si="8"/>
        <v/>
      </c>
      <c r="F297" s="19" t="str">
        <f t="shared" si="9"/>
        <v/>
      </c>
      <c r="G297" s="19"/>
      <c r="H297" s="19"/>
      <c r="I297" s="50"/>
    </row>
    <row r="298" spans="1:9" ht="26.1" customHeight="1">
      <c r="A298" s="19" t="s">
        <v>2314</v>
      </c>
      <c r="B298" s="19"/>
      <c r="C298" s="84"/>
      <c r="D298" s="84"/>
      <c r="E298" s="19" t="str">
        <f t="shared" si="8"/>
        <v/>
      </c>
      <c r="F298" s="19" t="str">
        <f t="shared" si="9"/>
        <v/>
      </c>
      <c r="G298" s="19"/>
      <c r="H298" s="19"/>
      <c r="I298" s="50"/>
    </row>
    <row r="299" spans="1:9" ht="26.1" customHeight="1">
      <c r="A299" s="19" t="s">
        <v>2315</v>
      </c>
      <c r="B299" s="19"/>
      <c r="C299" s="84"/>
      <c r="D299" s="84"/>
      <c r="E299" s="19" t="str">
        <f t="shared" si="8"/>
        <v/>
      </c>
      <c r="F299" s="19" t="str">
        <f t="shared" si="9"/>
        <v/>
      </c>
      <c r="G299" s="19"/>
      <c r="H299" s="19"/>
      <c r="I299" s="50"/>
    </row>
    <row r="300" spans="1:9" ht="26.1" customHeight="1">
      <c r="A300" s="19" t="s">
        <v>2316</v>
      </c>
      <c r="B300" s="19"/>
      <c r="C300" s="84"/>
      <c r="D300" s="84"/>
      <c r="E300" s="19" t="str">
        <f t="shared" si="8"/>
        <v/>
      </c>
      <c r="F300" s="19" t="str">
        <f t="shared" si="9"/>
        <v/>
      </c>
      <c r="G300" s="19"/>
      <c r="H300" s="19"/>
      <c r="I300" s="50"/>
    </row>
    <row r="301" spans="1:9" ht="26.1" customHeight="1">
      <c r="A301" s="19" t="s">
        <v>2317</v>
      </c>
      <c r="B301" s="19"/>
      <c r="C301" s="84"/>
      <c r="D301" s="84"/>
      <c r="E301" s="19" t="str">
        <f t="shared" si="8"/>
        <v/>
      </c>
      <c r="F301" s="19" t="str">
        <f t="shared" si="9"/>
        <v/>
      </c>
      <c r="G301" s="19"/>
      <c r="H301" s="19"/>
      <c r="I301" s="50"/>
    </row>
    <row r="302" spans="1:9" ht="26.1" customHeight="1">
      <c r="A302" s="19" t="s">
        <v>2318</v>
      </c>
      <c r="B302" s="19"/>
      <c r="C302" s="84"/>
      <c r="D302" s="84"/>
      <c r="E302" s="19" t="str">
        <f t="shared" si="8"/>
        <v/>
      </c>
      <c r="F302" s="19" t="str">
        <f t="shared" si="9"/>
        <v/>
      </c>
      <c r="G302" s="19"/>
      <c r="H302" s="19"/>
      <c r="I302" s="50"/>
    </row>
    <row r="303" spans="1:9" ht="26.1" customHeight="1">
      <c r="A303" s="19" t="s">
        <v>2319</v>
      </c>
      <c r="B303" s="19"/>
      <c r="C303" s="84"/>
      <c r="D303" s="84"/>
      <c r="E303" s="19" t="str">
        <f t="shared" si="8"/>
        <v/>
      </c>
      <c r="F303" s="19" t="str">
        <f t="shared" si="9"/>
        <v/>
      </c>
      <c r="G303" s="19"/>
      <c r="H303" s="19"/>
      <c r="I303" s="50"/>
    </row>
    <row r="304" spans="1:9" ht="26.1" customHeight="1">
      <c r="A304" s="19" t="s">
        <v>2320</v>
      </c>
      <c r="B304" s="19"/>
      <c r="C304" s="84"/>
      <c r="D304" s="84"/>
      <c r="E304" s="19" t="str">
        <f t="shared" si="8"/>
        <v/>
      </c>
      <c r="F304" s="19" t="str">
        <f t="shared" si="9"/>
        <v/>
      </c>
      <c r="G304" s="19"/>
      <c r="H304" s="19"/>
      <c r="I304" s="50"/>
    </row>
    <row r="305" spans="1:9" ht="26.1" customHeight="1">
      <c r="A305" s="19" t="s">
        <v>2321</v>
      </c>
      <c r="B305" s="19"/>
      <c r="C305" s="84"/>
      <c r="D305" s="84"/>
      <c r="E305" s="19" t="str">
        <f t="shared" si="8"/>
        <v/>
      </c>
      <c r="F305" s="19" t="str">
        <f t="shared" si="9"/>
        <v/>
      </c>
      <c r="G305" s="19"/>
      <c r="H305" s="19"/>
      <c r="I305" s="50"/>
    </row>
    <row r="306" spans="1:9" ht="26.1" customHeight="1">
      <c r="A306" s="19" t="s">
        <v>2322</v>
      </c>
      <c r="B306" s="19"/>
      <c r="C306" s="84"/>
      <c r="D306" s="84"/>
      <c r="E306" s="19" t="str">
        <f t="shared" si="8"/>
        <v/>
      </c>
      <c r="F306" s="19" t="str">
        <f t="shared" si="9"/>
        <v/>
      </c>
      <c r="G306" s="19"/>
      <c r="H306" s="19"/>
      <c r="I306" s="50"/>
    </row>
    <row r="307" spans="1:9" ht="26.1" customHeight="1">
      <c r="A307" s="19" t="s">
        <v>2323</v>
      </c>
      <c r="B307" s="19"/>
      <c r="C307" s="84"/>
      <c r="D307" s="84"/>
      <c r="E307" s="19" t="str">
        <f t="shared" si="8"/>
        <v/>
      </c>
      <c r="F307" s="19" t="str">
        <f t="shared" si="9"/>
        <v/>
      </c>
      <c r="G307" s="19"/>
      <c r="H307" s="19"/>
      <c r="I307" s="50"/>
    </row>
    <row r="308" spans="1:9" ht="26.1" customHeight="1">
      <c r="A308" s="19" t="s">
        <v>2324</v>
      </c>
      <c r="B308" s="19"/>
      <c r="C308" s="84"/>
      <c r="D308" s="84"/>
      <c r="E308" s="19" t="str">
        <f t="shared" si="8"/>
        <v/>
      </c>
      <c r="F308" s="19" t="str">
        <f t="shared" si="9"/>
        <v/>
      </c>
      <c r="G308" s="19"/>
      <c r="H308" s="19"/>
      <c r="I308" s="50"/>
    </row>
    <row r="309" spans="1:9" ht="26.1" customHeight="1">
      <c r="A309" s="19" t="s">
        <v>2325</v>
      </c>
      <c r="B309" s="19"/>
      <c r="C309" s="84"/>
      <c r="D309" s="84"/>
      <c r="E309" s="19" t="str">
        <f t="shared" si="8"/>
        <v/>
      </c>
      <c r="F309" s="19" t="str">
        <f t="shared" si="9"/>
        <v/>
      </c>
      <c r="G309" s="19"/>
      <c r="H309" s="19"/>
      <c r="I309" s="50"/>
    </row>
    <row r="310" spans="1:9" ht="26.1" customHeight="1">
      <c r="A310" s="19" t="s">
        <v>2326</v>
      </c>
      <c r="B310" s="19"/>
      <c r="C310" s="84"/>
      <c r="D310" s="84"/>
      <c r="E310" s="19" t="str">
        <f t="shared" si="8"/>
        <v/>
      </c>
      <c r="F310" s="19" t="str">
        <f t="shared" si="9"/>
        <v/>
      </c>
      <c r="G310" s="19"/>
      <c r="H310" s="19"/>
      <c r="I310" s="50"/>
    </row>
    <row r="311" spans="1:9" ht="26.1" customHeight="1">
      <c r="A311" s="19" t="s">
        <v>2327</v>
      </c>
      <c r="B311" s="19"/>
      <c r="C311" s="84"/>
      <c r="D311" s="84"/>
      <c r="E311" s="19" t="str">
        <f t="shared" si="8"/>
        <v/>
      </c>
      <c r="F311" s="19" t="str">
        <f t="shared" si="9"/>
        <v/>
      </c>
      <c r="G311" s="19"/>
      <c r="H311" s="19"/>
      <c r="I311" s="50"/>
    </row>
    <row r="312" spans="1:9" ht="26.1" customHeight="1">
      <c r="A312" s="19" t="s">
        <v>2328</v>
      </c>
      <c r="B312" s="19"/>
      <c r="C312" s="84"/>
      <c r="D312" s="84"/>
      <c r="E312" s="19" t="str">
        <f t="shared" si="8"/>
        <v/>
      </c>
      <c r="F312" s="19" t="str">
        <f t="shared" si="9"/>
        <v/>
      </c>
      <c r="G312" s="19"/>
      <c r="H312" s="19"/>
      <c r="I312" s="50"/>
    </row>
    <row r="313" spans="1:9" ht="26.1" customHeight="1">
      <c r="A313" s="19" t="s">
        <v>2329</v>
      </c>
      <c r="B313" s="19"/>
      <c r="C313" s="84"/>
      <c r="D313" s="84"/>
      <c r="E313" s="19" t="str">
        <f t="shared" si="8"/>
        <v/>
      </c>
      <c r="F313" s="19" t="str">
        <f t="shared" si="9"/>
        <v/>
      </c>
      <c r="G313" s="19"/>
      <c r="H313" s="19"/>
      <c r="I313" s="50"/>
    </row>
    <row r="314" spans="1:9" ht="26.1" customHeight="1">
      <c r="A314" s="19" t="s">
        <v>2330</v>
      </c>
      <c r="B314" s="19"/>
      <c r="C314" s="84"/>
      <c r="D314" s="84"/>
      <c r="E314" s="19" t="str">
        <f t="shared" si="8"/>
        <v/>
      </c>
      <c r="F314" s="19" t="str">
        <f t="shared" si="9"/>
        <v/>
      </c>
      <c r="G314" s="19"/>
      <c r="H314" s="19"/>
      <c r="I314" s="87"/>
    </row>
    <row r="315" spans="1:9" ht="26.1" customHeight="1">
      <c r="A315" s="19" t="s">
        <v>2331</v>
      </c>
      <c r="B315" s="19"/>
      <c r="C315" s="84"/>
      <c r="D315" s="84"/>
      <c r="E315" s="19" t="str">
        <f t="shared" si="8"/>
        <v/>
      </c>
      <c r="F315" s="19" t="str">
        <f t="shared" si="9"/>
        <v/>
      </c>
      <c r="G315" s="19"/>
      <c r="H315" s="19"/>
      <c r="I315" s="50"/>
    </row>
    <row r="316" spans="1:9" ht="26.1" customHeight="1">
      <c r="A316" s="19" t="s">
        <v>2332</v>
      </c>
      <c r="B316" s="19"/>
      <c r="C316" s="84"/>
      <c r="D316" s="84"/>
      <c r="E316" s="19" t="str">
        <f t="shared" si="8"/>
        <v/>
      </c>
      <c r="F316" s="19" t="str">
        <f t="shared" si="9"/>
        <v/>
      </c>
      <c r="G316" s="19"/>
      <c r="H316" s="19"/>
      <c r="I316" s="50"/>
    </row>
    <row r="317" spans="1:9" ht="26.1" customHeight="1">
      <c r="A317" s="19" t="s">
        <v>2333</v>
      </c>
      <c r="B317" s="19"/>
      <c r="C317" s="84"/>
      <c r="D317" s="84"/>
      <c r="E317" s="19" t="str">
        <f t="shared" si="8"/>
        <v/>
      </c>
      <c r="F317" s="19" t="str">
        <f t="shared" si="9"/>
        <v/>
      </c>
      <c r="G317" s="19"/>
      <c r="H317" s="19"/>
      <c r="I317" s="50"/>
    </row>
    <row r="318" spans="1:9" ht="26.1" customHeight="1">
      <c r="A318" s="19" t="s">
        <v>2334</v>
      </c>
      <c r="B318" s="19"/>
      <c r="C318" s="84"/>
      <c r="D318" s="84"/>
      <c r="E318" s="19" t="str">
        <f t="shared" si="8"/>
        <v/>
      </c>
      <c r="F318" s="19" t="str">
        <f t="shared" si="9"/>
        <v/>
      </c>
      <c r="G318" s="19"/>
      <c r="H318" s="19"/>
      <c r="I318" s="50"/>
    </row>
    <row r="319" spans="1:9" ht="26.1" customHeight="1">
      <c r="A319" s="19" t="s">
        <v>2335</v>
      </c>
      <c r="B319" s="19"/>
      <c r="C319" s="84"/>
      <c r="D319" s="84"/>
      <c r="E319" s="19" t="str">
        <f t="shared" si="8"/>
        <v/>
      </c>
      <c r="F319" s="19" t="str">
        <f t="shared" si="9"/>
        <v/>
      </c>
      <c r="G319" s="19"/>
      <c r="H319" s="19"/>
      <c r="I319" s="50"/>
    </row>
    <row r="320" spans="1:9" ht="26.1" customHeight="1">
      <c r="A320" s="19" t="s">
        <v>2336</v>
      </c>
      <c r="B320" s="19"/>
      <c r="C320" s="84"/>
      <c r="D320" s="84"/>
      <c r="E320" s="19" t="str">
        <f t="shared" si="8"/>
        <v/>
      </c>
      <c r="F320" s="19" t="str">
        <f t="shared" si="9"/>
        <v/>
      </c>
      <c r="G320" s="19"/>
      <c r="H320" s="19"/>
      <c r="I320" s="50"/>
    </row>
    <row r="321" spans="1:9" ht="26.1" customHeight="1">
      <c r="A321" s="19" t="s">
        <v>2337</v>
      </c>
      <c r="B321" s="19"/>
      <c r="C321" s="84"/>
      <c r="D321" s="84"/>
      <c r="E321" s="19" t="str">
        <f t="shared" si="8"/>
        <v/>
      </c>
      <c r="F321" s="19" t="str">
        <f t="shared" si="9"/>
        <v/>
      </c>
      <c r="G321" s="19"/>
      <c r="H321" s="19"/>
      <c r="I321" s="50"/>
    </row>
    <row r="322" spans="1:9" ht="26.1" customHeight="1">
      <c r="A322" s="19" t="s">
        <v>2338</v>
      </c>
      <c r="B322" s="19"/>
      <c r="C322" s="84"/>
      <c r="D322" s="84"/>
      <c r="E322" s="19" t="str">
        <f t="shared" si="8"/>
        <v/>
      </c>
      <c r="F322" s="19" t="str">
        <f t="shared" si="9"/>
        <v/>
      </c>
      <c r="G322" s="19"/>
      <c r="H322" s="19"/>
      <c r="I322" s="50"/>
    </row>
    <row r="323" spans="1:9" ht="26.1" customHeight="1">
      <c r="A323" s="19" t="s">
        <v>2339</v>
      </c>
      <c r="B323" s="19"/>
      <c r="C323" s="84"/>
      <c r="D323" s="84"/>
      <c r="E323" s="19" t="str">
        <f t="shared" si="8"/>
        <v/>
      </c>
      <c r="F323" s="19" t="str">
        <f t="shared" si="9"/>
        <v/>
      </c>
      <c r="G323" s="19"/>
      <c r="H323" s="19"/>
      <c r="I323" s="50"/>
    </row>
    <row r="324" spans="1:9" ht="26.1" customHeight="1">
      <c r="A324" s="19" t="s">
        <v>2340</v>
      </c>
      <c r="B324" s="19"/>
      <c r="C324" s="84"/>
      <c r="D324" s="84"/>
      <c r="E324" s="19" t="str">
        <f t="shared" ref="E324:E357" si="10">LEFT(D324,6)</f>
        <v/>
      </c>
      <c r="F324" s="19" t="str">
        <f t="shared" ref="F324:F357" si="11">RIGHT(D324,4)</f>
        <v/>
      </c>
      <c r="G324" s="19"/>
      <c r="H324" s="19"/>
      <c r="I324" s="50"/>
    </row>
    <row r="325" spans="1:9" ht="26.1" customHeight="1">
      <c r="A325" s="19" t="s">
        <v>2341</v>
      </c>
      <c r="B325" s="19"/>
      <c r="C325" s="84"/>
      <c r="D325" s="84"/>
      <c r="E325" s="19" t="str">
        <f t="shared" si="10"/>
        <v/>
      </c>
      <c r="F325" s="19" t="str">
        <f t="shared" si="11"/>
        <v/>
      </c>
      <c r="G325" s="19"/>
      <c r="H325" s="19"/>
      <c r="I325" s="50"/>
    </row>
    <row r="326" spans="1:9" ht="26.1" customHeight="1">
      <c r="A326" s="19" t="s">
        <v>2342</v>
      </c>
      <c r="B326" s="19"/>
      <c r="C326" s="84"/>
      <c r="D326" s="84"/>
      <c r="E326" s="19" t="str">
        <f t="shared" si="10"/>
        <v/>
      </c>
      <c r="F326" s="19" t="str">
        <f t="shared" si="11"/>
        <v/>
      </c>
      <c r="G326" s="19"/>
      <c r="H326" s="19"/>
      <c r="I326" s="50"/>
    </row>
    <row r="327" spans="1:9" ht="26.1" customHeight="1">
      <c r="A327" s="19" t="s">
        <v>2343</v>
      </c>
      <c r="B327" s="19"/>
      <c r="C327" s="84"/>
      <c r="D327" s="84"/>
      <c r="E327" s="19" t="str">
        <f t="shared" si="10"/>
        <v/>
      </c>
      <c r="F327" s="19" t="str">
        <f t="shared" si="11"/>
        <v/>
      </c>
      <c r="G327" s="19"/>
      <c r="H327" s="19"/>
      <c r="I327" s="50"/>
    </row>
    <row r="328" spans="1:9" ht="26.1" customHeight="1">
      <c r="A328" s="19" t="s">
        <v>2344</v>
      </c>
      <c r="B328" s="23"/>
      <c r="C328" s="84"/>
      <c r="D328" s="84"/>
      <c r="E328" s="19" t="str">
        <f t="shared" si="10"/>
        <v/>
      </c>
      <c r="F328" s="19" t="str">
        <f t="shared" si="11"/>
        <v/>
      </c>
      <c r="G328" s="19"/>
      <c r="H328" s="23"/>
      <c r="I328" s="50"/>
    </row>
    <row r="329" spans="1:9" ht="26.1" customHeight="1">
      <c r="A329" s="19" t="s">
        <v>2345</v>
      </c>
      <c r="B329" s="23"/>
      <c r="C329" s="84"/>
      <c r="D329" s="84"/>
      <c r="E329" s="19" t="str">
        <f t="shared" si="10"/>
        <v/>
      </c>
      <c r="F329" s="19" t="str">
        <f t="shared" si="11"/>
        <v/>
      </c>
      <c r="G329" s="19"/>
      <c r="H329" s="23"/>
      <c r="I329" s="50"/>
    </row>
    <row r="330" spans="1:9" ht="26.1" customHeight="1">
      <c r="A330" s="19" t="s">
        <v>2346</v>
      </c>
      <c r="B330" s="23"/>
      <c r="C330" s="84"/>
      <c r="D330" s="84"/>
      <c r="E330" s="19" t="str">
        <f t="shared" si="10"/>
        <v/>
      </c>
      <c r="F330" s="19" t="str">
        <f t="shared" si="11"/>
        <v/>
      </c>
      <c r="G330" s="19"/>
      <c r="H330" s="23"/>
      <c r="I330" s="50"/>
    </row>
    <row r="331" spans="1:9" ht="26.1" customHeight="1">
      <c r="A331" s="19" t="s">
        <v>2347</v>
      </c>
      <c r="B331" s="23"/>
      <c r="C331" s="84"/>
      <c r="D331" s="84"/>
      <c r="E331" s="19" t="str">
        <f t="shared" si="10"/>
        <v/>
      </c>
      <c r="F331" s="19" t="str">
        <f t="shared" si="11"/>
        <v/>
      </c>
      <c r="G331" s="19"/>
      <c r="H331" s="23"/>
      <c r="I331" s="50"/>
    </row>
    <row r="332" spans="1:9" ht="26.1" customHeight="1">
      <c r="A332" s="19" t="s">
        <v>2348</v>
      </c>
      <c r="B332" s="23"/>
      <c r="C332" s="84"/>
      <c r="D332" s="84"/>
      <c r="E332" s="19" t="str">
        <f t="shared" si="10"/>
        <v/>
      </c>
      <c r="F332" s="19" t="str">
        <f t="shared" si="11"/>
        <v/>
      </c>
      <c r="G332" s="19"/>
      <c r="H332" s="23"/>
      <c r="I332" s="86"/>
    </row>
    <row r="333" spans="1:9" ht="26.1" customHeight="1">
      <c r="A333" s="19" t="s">
        <v>2349</v>
      </c>
      <c r="B333" s="23"/>
      <c r="C333" s="84"/>
      <c r="D333" s="84"/>
      <c r="E333" s="19" t="str">
        <f t="shared" si="10"/>
        <v/>
      </c>
      <c r="F333" s="19" t="str">
        <f t="shared" si="11"/>
        <v/>
      </c>
      <c r="G333" s="19"/>
      <c r="H333" s="23"/>
      <c r="I333" s="50"/>
    </row>
    <row r="334" spans="1:9" ht="26.1" customHeight="1">
      <c r="A334" s="19" t="s">
        <v>2350</v>
      </c>
      <c r="B334" s="23"/>
      <c r="C334" s="84"/>
      <c r="D334" s="84"/>
      <c r="E334" s="19" t="str">
        <f t="shared" si="10"/>
        <v/>
      </c>
      <c r="F334" s="19" t="str">
        <f t="shared" si="11"/>
        <v/>
      </c>
      <c r="G334" s="19"/>
      <c r="H334" s="23"/>
      <c r="I334" s="50"/>
    </row>
    <row r="335" spans="1:9" ht="26.1" customHeight="1">
      <c r="A335" s="19" t="s">
        <v>2351</v>
      </c>
      <c r="B335" s="23"/>
      <c r="C335" s="84"/>
      <c r="D335" s="84"/>
      <c r="E335" s="19" t="str">
        <f t="shared" si="10"/>
        <v/>
      </c>
      <c r="F335" s="19" t="str">
        <f t="shared" si="11"/>
        <v/>
      </c>
      <c r="G335" s="19"/>
      <c r="H335" s="23"/>
      <c r="I335" s="50"/>
    </row>
    <row r="336" spans="1:9" ht="26.1" customHeight="1">
      <c r="A336" s="19" t="s">
        <v>2352</v>
      </c>
      <c r="B336" s="23"/>
      <c r="C336" s="84"/>
      <c r="D336" s="84"/>
      <c r="E336" s="19" t="str">
        <f t="shared" si="10"/>
        <v/>
      </c>
      <c r="F336" s="19" t="str">
        <f t="shared" si="11"/>
        <v/>
      </c>
      <c r="G336" s="19"/>
      <c r="H336" s="23"/>
      <c r="I336" s="50"/>
    </row>
    <row r="337" spans="1:9" ht="26.1" customHeight="1">
      <c r="A337" s="19" t="s">
        <v>2353</v>
      </c>
      <c r="B337" s="23"/>
      <c r="C337" s="84"/>
      <c r="D337" s="84"/>
      <c r="E337" s="19" t="str">
        <f t="shared" si="10"/>
        <v/>
      </c>
      <c r="F337" s="19" t="str">
        <f t="shared" si="11"/>
        <v/>
      </c>
      <c r="G337" s="19"/>
      <c r="H337" s="23"/>
      <c r="I337" s="50"/>
    </row>
    <row r="338" spans="1:9" ht="26.1" customHeight="1">
      <c r="A338" s="19" t="s">
        <v>2354</v>
      </c>
      <c r="B338" s="23"/>
      <c r="C338" s="84"/>
      <c r="D338" s="84"/>
      <c r="E338" s="19" t="str">
        <f t="shared" si="10"/>
        <v/>
      </c>
      <c r="F338" s="19" t="str">
        <f t="shared" si="11"/>
        <v/>
      </c>
      <c r="G338" s="19"/>
      <c r="H338" s="23"/>
      <c r="I338" s="50"/>
    </row>
    <row r="339" spans="1:9" ht="26.1" customHeight="1">
      <c r="A339" s="19" t="s">
        <v>2355</v>
      </c>
      <c r="B339" s="23"/>
      <c r="C339" s="84"/>
      <c r="D339" s="84"/>
      <c r="E339" s="19" t="str">
        <f t="shared" si="10"/>
        <v/>
      </c>
      <c r="F339" s="19" t="str">
        <f t="shared" si="11"/>
        <v/>
      </c>
      <c r="G339" s="19"/>
      <c r="H339" s="23"/>
      <c r="I339" s="50"/>
    </row>
    <row r="340" spans="1:9" ht="26.1" customHeight="1">
      <c r="A340" s="19" t="s">
        <v>2356</v>
      </c>
      <c r="B340" s="23"/>
      <c r="C340" s="84"/>
      <c r="D340" s="84"/>
      <c r="E340" s="19" t="str">
        <f t="shared" si="10"/>
        <v/>
      </c>
      <c r="F340" s="19" t="str">
        <f t="shared" si="11"/>
        <v/>
      </c>
      <c r="G340" s="19"/>
      <c r="H340" s="23"/>
      <c r="I340" s="50"/>
    </row>
    <row r="341" spans="1:9" ht="26.1" customHeight="1">
      <c r="A341" s="19" t="s">
        <v>2357</v>
      </c>
      <c r="B341" s="23"/>
      <c r="C341" s="84"/>
      <c r="D341" s="84"/>
      <c r="E341" s="19" t="str">
        <f t="shared" si="10"/>
        <v/>
      </c>
      <c r="F341" s="19" t="str">
        <f t="shared" si="11"/>
        <v/>
      </c>
      <c r="G341" s="19"/>
      <c r="H341" s="23"/>
      <c r="I341" s="50"/>
    </row>
    <row r="342" spans="1:9" ht="26.1" customHeight="1">
      <c r="A342" s="19" t="s">
        <v>2358</v>
      </c>
      <c r="B342" s="23"/>
      <c r="C342" s="84"/>
      <c r="D342" s="84"/>
      <c r="E342" s="19" t="str">
        <f t="shared" si="10"/>
        <v/>
      </c>
      <c r="F342" s="19" t="str">
        <f t="shared" si="11"/>
        <v/>
      </c>
      <c r="G342" s="19"/>
      <c r="H342" s="23"/>
      <c r="I342" s="50"/>
    </row>
    <row r="343" spans="1:9" ht="26.1" customHeight="1">
      <c r="A343" s="19" t="s">
        <v>2359</v>
      </c>
      <c r="B343" s="23"/>
      <c r="C343" s="84"/>
      <c r="D343" s="84"/>
      <c r="E343" s="19" t="str">
        <f t="shared" si="10"/>
        <v/>
      </c>
      <c r="F343" s="19" t="str">
        <f t="shared" si="11"/>
        <v/>
      </c>
      <c r="G343" s="19"/>
      <c r="H343" s="23"/>
      <c r="I343" s="50"/>
    </row>
    <row r="344" spans="1:9" ht="26.1" customHeight="1">
      <c r="A344" s="19" t="s">
        <v>2360</v>
      </c>
      <c r="B344" s="23"/>
      <c r="C344" s="84"/>
      <c r="D344" s="84"/>
      <c r="E344" s="19" t="str">
        <f t="shared" si="10"/>
        <v/>
      </c>
      <c r="F344" s="19" t="str">
        <f t="shared" si="11"/>
        <v/>
      </c>
      <c r="G344" s="19"/>
      <c r="H344" s="23"/>
      <c r="I344" s="50"/>
    </row>
    <row r="345" spans="1:9" ht="26.1" customHeight="1">
      <c r="A345" s="19" t="s">
        <v>2361</v>
      </c>
      <c r="B345" s="23"/>
      <c r="C345" s="84"/>
      <c r="D345" s="84"/>
      <c r="E345" s="19" t="str">
        <f t="shared" si="10"/>
        <v/>
      </c>
      <c r="F345" s="19" t="str">
        <f t="shared" si="11"/>
        <v/>
      </c>
      <c r="G345" s="19"/>
      <c r="H345" s="23"/>
      <c r="I345" s="50"/>
    </row>
    <row r="346" spans="1:9" ht="26.1" customHeight="1">
      <c r="A346" s="19" t="s">
        <v>2362</v>
      </c>
      <c r="B346" s="23"/>
      <c r="C346" s="84"/>
      <c r="D346" s="84"/>
      <c r="E346" s="19" t="str">
        <f t="shared" si="10"/>
        <v/>
      </c>
      <c r="F346" s="19" t="str">
        <f t="shared" si="11"/>
        <v/>
      </c>
      <c r="G346" s="19"/>
      <c r="H346" s="23"/>
      <c r="I346" s="50"/>
    </row>
    <row r="347" spans="1:9" ht="26.1" customHeight="1">
      <c r="A347" s="19" t="s">
        <v>2363</v>
      </c>
      <c r="B347" s="23"/>
      <c r="C347" s="84"/>
      <c r="D347" s="84"/>
      <c r="E347" s="19" t="str">
        <f t="shared" si="10"/>
        <v/>
      </c>
      <c r="F347" s="19" t="str">
        <f t="shared" si="11"/>
        <v/>
      </c>
      <c r="G347" s="19"/>
      <c r="H347" s="23"/>
      <c r="I347" s="50"/>
    </row>
    <row r="348" spans="1:9" ht="26.1" customHeight="1">
      <c r="A348" s="19" t="s">
        <v>2364</v>
      </c>
      <c r="B348" s="23"/>
      <c r="C348" s="84"/>
      <c r="D348" s="84"/>
      <c r="E348" s="19" t="str">
        <f t="shared" si="10"/>
        <v/>
      </c>
      <c r="F348" s="19" t="str">
        <f t="shared" si="11"/>
        <v/>
      </c>
      <c r="G348" s="19"/>
      <c r="H348" s="23"/>
      <c r="I348" s="50"/>
    </row>
    <row r="349" spans="1:9" ht="26.1" customHeight="1">
      <c r="A349" s="19" t="s">
        <v>2365</v>
      </c>
      <c r="B349" s="23"/>
      <c r="C349" s="84"/>
      <c r="D349" s="84"/>
      <c r="E349" s="19" t="str">
        <f t="shared" si="10"/>
        <v/>
      </c>
      <c r="F349" s="19" t="str">
        <f t="shared" si="11"/>
        <v/>
      </c>
      <c r="G349" s="19"/>
      <c r="H349" s="23"/>
      <c r="I349" s="50"/>
    </row>
    <row r="350" spans="1:9" ht="26.1" customHeight="1">
      <c r="A350" s="19" t="s">
        <v>2366</v>
      </c>
      <c r="B350" s="23"/>
      <c r="C350" s="84"/>
      <c r="D350" s="84"/>
      <c r="E350" s="19" t="str">
        <f t="shared" si="10"/>
        <v/>
      </c>
      <c r="F350" s="19" t="str">
        <f t="shared" si="11"/>
        <v/>
      </c>
      <c r="G350" s="19"/>
      <c r="H350" s="23"/>
      <c r="I350" s="50"/>
    </row>
    <row r="351" spans="1:9" ht="26.1" customHeight="1">
      <c r="A351" s="19" t="s">
        <v>2367</v>
      </c>
      <c r="B351" s="23"/>
      <c r="C351" s="84"/>
      <c r="D351" s="84"/>
      <c r="E351" s="19" t="str">
        <f t="shared" si="10"/>
        <v/>
      </c>
      <c r="F351" s="19" t="str">
        <f t="shared" si="11"/>
        <v/>
      </c>
      <c r="G351" s="19"/>
      <c r="H351" s="23"/>
      <c r="I351" s="50"/>
    </row>
    <row r="352" spans="1:9" ht="26.1" customHeight="1">
      <c r="A352" s="19" t="s">
        <v>2368</v>
      </c>
      <c r="B352" s="23"/>
      <c r="C352" s="84"/>
      <c r="D352" s="84"/>
      <c r="E352" s="19" t="str">
        <f t="shared" si="10"/>
        <v/>
      </c>
      <c r="F352" s="19" t="str">
        <f t="shared" si="11"/>
        <v/>
      </c>
      <c r="G352" s="19"/>
      <c r="H352" s="23"/>
      <c r="I352" s="50"/>
    </row>
    <row r="353" spans="1:9" ht="26.1" customHeight="1">
      <c r="A353" s="19" t="s">
        <v>2369</v>
      </c>
      <c r="B353" s="23"/>
      <c r="C353" s="84"/>
      <c r="D353" s="84"/>
      <c r="E353" s="19" t="str">
        <f t="shared" si="10"/>
        <v/>
      </c>
      <c r="F353" s="19" t="str">
        <f t="shared" si="11"/>
        <v/>
      </c>
      <c r="G353" s="19"/>
      <c r="H353" s="23"/>
      <c r="I353" s="50"/>
    </row>
    <row r="354" spans="1:9" ht="26.1" customHeight="1">
      <c r="A354" s="19" t="s">
        <v>2370</v>
      </c>
      <c r="B354" s="23"/>
      <c r="C354" s="84"/>
      <c r="D354" s="84"/>
      <c r="E354" s="19" t="str">
        <f t="shared" si="10"/>
        <v/>
      </c>
      <c r="F354" s="19" t="str">
        <f t="shared" si="11"/>
        <v/>
      </c>
      <c r="G354" s="19"/>
      <c r="H354" s="23"/>
      <c r="I354" s="50"/>
    </row>
    <row r="355" spans="1:9" ht="26.1" customHeight="1">
      <c r="A355" s="19" t="s">
        <v>2371</v>
      </c>
      <c r="B355" s="23"/>
      <c r="C355" s="84"/>
      <c r="D355" s="84"/>
      <c r="E355" s="19" t="str">
        <f t="shared" si="10"/>
        <v/>
      </c>
      <c r="F355" s="19" t="str">
        <f t="shared" si="11"/>
        <v/>
      </c>
      <c r="G355" s="19"/>
      <c r="H355" s="23"/>
      <c r="I355" s="50"/>
    </row>
    <row r="356" spans="1:9" ht="26.1" customHeight="1">
      <c r="A356" s="19" t="s">
        <v>2372</v>
      </c>
      <c r="B356" s="23"/>
      <c r="C356" s="84"/>
      <c r="D356" s="84"/>
      <c r="E356" s="19" t="str">
        <f t="shared" si="10"/>
        <v/>
      </c>
      <c r="F356" s="19" t="str">
        <f t="shared" si="11"/>
        <v/>
      </c>
      <c r="G356" s="19"/>
      <c r="H356" s="23"/>
      <c r="I356" s="50"/>
    </row>
    <row r="357" spans="1:9" ht="26.1" customHeight="1">
      <c r="A357" s="19" t="s">
        <v>2373</v>
      </c>
      <c r="B357" s="23"/>
      <c r="C357" s="84"/>
      <c r="D357" s="84"/>
      <c r="E357" s="19" t="str">
        <f t="shared" si="10"/>
        <v/>
      </c>
      <c r="F357" s="19" t="str">
        <f t="shared" si="11"/>
        <v/>
      </c>
      <c r="G357" s="19"/>
      <c r="H357" s="23"/>
      <c r="I357" s="50"/>
    </row>
    <row r="358" spans="1:9" ht="24.9" customHeight="1">
      <c r="A358" s="19" t="s">
        <v>2374</v>
      </c>
      <c r="B358" s="23"/>
      <c r="C358" s="84"/>
      <c r="D358" s="84"/>
      <c r="E358" s="19" t="str">
        <f t="shared" ref="E358:E421" si="12">LEFT(D358,6)</f>
        <v/>
      </c>
      <c r="F358" s="19" t="str">
        <f t="shared" ref="F358:F421" si="13">RIGHT(D358,4)</f>
        <v/>
      </c>
      <c r="G358" s="45"/>
      <c r="H358" s="23"/>
      <c r="I358" s="50"/>
    </row>
    <row r="359" spans="1:9" ht="24.9" customHeight="1">
      <c r="A359" s="19" t="s">
        <v>2375</v>
      </c>
      <c r="B359" s="23"/>
      <c r="C359" s="84"/>
      <c r="D359" s="84"/>
      <c r="E359" s="19" t="str">
        <f t="shared" si="12"/>
        <v/>
      </c>
      <c r="F359" s="19" t="str">
        <f t="shared" si="13"/>
        <v/>
      </c>
      <c r="G359" s="45"/>
      <c r="H359" s="23"/>
      <c r="I359" s="50"/>
    </row>
    <row r="360" spans="1:9" ht="24.9" customHeight="1">
      <c r="A360" s="19" t="s">
        <v>2376</v>
      </c>
      <c r="B360" s="23"/>
      <c r="C360" s="84"/>
      <c r="D360" s="84"/>
      <c r="E360" s="19" t="str">
        <f t="shared" si="12"/>
        <v/>
      </c>
      <c r="F360" s="19" t="str">
        <f t="shared" si="13"/>
        <v/>
      </c>
      <c r="G360" s="45"/>
      <c r="H360" s="23"/>
      <c r="I360" s="50"/>
    </row>
    <row r="361" spans="1:9" ht="24.9" customHeight="1">
      <c r="A361" s="19" t="s">
        <v>2377</v>
      </c>
      <c r="B361" s="23"/>
      <c r="C361" s="84"/>
      <c r="D361" s="84"/>
      <c r="E361" s="19" t="str">
        <f t="shared" si="12"/>
        <v/>
      </c>
      <c r="F361" s="19" t="str">
        <f t="shared" si="13"/>
        <v/>
      </c>
      <c r="G361" s="45"/>
      <c r="H361" s="23"/>
      <c r="I361" s="50"/>
    </row>
    <row r="362" spans="1:9" ht="24.9" customHeight="1">
      <c r="A362" s="19" t="s">
        <v>2378</v>
      </c>
      <c r="B362" s="23"/>
      <c r="C362" s="84"/>
      <c r="D362" s="84"/>
      <c r="E362" s="19" t="str">
        <f t="shared" si="12"/>
        <v/>
      </c>
      <c r="F362" s="19" t="str">
        <f t="shared" si="13"/>
        <v/>
      </c>
      <c r="G362" s="45"/>
      <c r="H362" s="23"/>
      <c r="I362" s="50"/>
    </row>
    <row r="363" spans="1:9" ht="24.9" customHeight="1">
      <c r="A363" s="19" t="s">
        <v>2379</v>
      </c>
      <c r="B363" s="23"/>
      <c r="C363" s="84"/>
      <c r="D363" s="84"/>
      <c r="E363" s="19" t="str">
        <f t="shared" si="12"/>
        <v/>
      </c>
      <c r="F363" s="19" t="str">
        <f t="shared" si="13"/>
        <v/>
      </c>
      <c r="G363" s="45"/>
      <c r="H363" s="23"/>
      <c r="I363" s="50"/>
    </row>
    <row r="364" spans="1:9" ht="24.9" customHeight="1">
      <c r="A364" s="19" t="s">
        <v>2380</v>
      </c>
      <c r="B364" s="23"/>
      <c r="C364" s="84"/>
      <c r="D364" s="84"/>
      <c r="E364" s="19" t="str">
        <f t="shared" si="12"/>
        <v/>
      </c>
      <c r="F364" s="19" t="str">
        <f t="shared" si="13"/>
        <v/>
      </c>
      <c r="G364" s="45"/>
      <c r="H364" s="23"/>
      <c r="I364" s="50"/>
    </row>
    <row r="365" spans="1:9" ht="24.9" customHeight="1">
      <c r="A365" s="19" t="s">
        <v>2381</v>
      </c>
      <c r="B365" s="23"/>
      <c r="C365" s="84"/>
      <c r="D365" s="84"/>
      <c r="E365" s="19" t="str">
        <f t="shared" si="12"/>
        <v/>
      </c>
      <c r="F365" s="19" t="str">
        <f t="shared" si="13"/>
        <v/>
      </c>
      <c r="G365" s="45"/>
      <c r="H365" s="23"/>
      <c r="I365" s="50"/>
    </row>
    <row r="366" spans="1:9" ht="24.9" customHeight="1">
      <c r="A366" s="19" t="s">
        <v>2382</v>
      </c>
      <c r="B366" s="23"/>
      <c r="C366" s="84"/>
      <c r="D366" s="84"/>
      <c r="E366" s="19" t="str">
        <f t="shared" si="12"/>
        <v/>
      </c>
      <c r="F366" s="19" t="str">
        <f t="shared" si="13"/>
        <v/>
      </c>
      <c r="G366" s="45"/>
      <c r="H366" s="23"/>
      <c r="I366" s="50"/>
    </row>
    <row r="367" spans="1:9" ht="24.9" customHeight="1">
      <c r="A367" s="19" t="s">
        <v>2383</v>
      </c>
      <c r="B367" s="23"/>
      <c r="C367" s="84"/>
      <c r="D367" s="84"/>
      <c r="E367" s="19" t="str">
        <f t="shared" si="12"/>
        <v/>
      </c>
      <c r="F367" s="19" t="str">
        <f t="shared" si="13"/>
        <v/>
      </c>
      <c r="G367" s="45"/>
      <c r="H367" s="23"/>
      <c r="I367" s="50"/>
    </row>
    <row r="368" spans="1:9" ht="24.9" customHeight="1">
      <c r="A368" s="19" t="s">
        <v>2384</v>
      </c>
      <c r="B368" s="23"/>
      <c r="C368" s="84"/>
      <c r="D368" s="84"/>
      <c r="E368" s="19" t="str">
        <f t="shared" si="12"/>
        <v/>
      </c>
      <c r="F368" s="19" t="str">
        <f t="shared" si="13"/>
        <v/>
      </c>
      <c r="G368" s="45"/>
      <c r="H368" s="23"/>
      <c r="I368" s="50"/>
    </row>
    <row r="369" spans="1:9" ht="24.9" customHeight="1">
      <c r="A369" s="19" t="s">
        <v>2385</v>
      </c>
      <c r="B369" s="23"/>
      <c r="C369" s="84"/>
      <c r="D369" s="84"/>
      <c r="E369" s="19" t="str">
        <f t="shared" si="12"/>
        <v/>
      </c>
      <c r="F369" s="19" t="str">
        <f t="shared" si="13"/>
        <v/>
      </c>
      <c r="G369" s="45"/>
      <c r="H369" s="23"/>
      <c r="I369" s="50"/>
    </row>
    <row r="370" spans="1:9" ht="24.9" customHeight="1">
      <c r="A370" s="19" t="s">
        <v>2386</v>
      </c>
      <c r="B370" s="23"/>
      <c r="C370" s="84"/>
      <c r="D370" s="84"/>
      <c r="E370" s="19" t="str">
        <f t="shared" si="12"/>
        <v/>
      </c>
      <c r="F370" s="19" t="str">
        <f t="shared" si="13"/>
        <v/>
      </c>
      <c r="G370" s="45"/>
      <c r="H370" s="23"/>
      <c r="I370" s="50"/>
    </row>
    <row r="371" spans="1:9" ht="24.9" customHeight="1">
      <c r="A371" s="19" t="s">
        <v>2387</v>
      </c>
      <c r="B371" s="23"/>
      <c r="C371" s="84"/>
      <c r="D371" s="84"/>
      <c r="E371" s="19" t="str">
        <f t="shared" si="12"/>
        <v/>
      </c>
      <c r="F371" s="19" t="str">
        <f t="shared" si="13"/>
        <v/>
      </c>
      <c r="G371" s="45"/>
      <c r="H371" s="23"/>
      <c r="I371" s="50"/>
    </row>
    <row r="372" spans="1:9" ht="24.9" customHeight="1">
      <c r="A372" s="19" t="s">
        <v>2388</v>
      </c>
      <c r="B372" s="23"/>
      <c r="C372" s="84"/>
      <c r="D372" s="84"/>
      <c r="E372" s="19" t="str">
        <f t="shared" si="12"/>
        <v/>
      </c>
      <c r="F372" s="19" t="str">
        <f t="shared" si="13"/>
        <v/>
      </c>
      <c r="G372" s="45"/>
      <c r="H372" s="23"/>
      <c r="I372" s="50"/>
    </row>
    <row r="373" spans="1:9" ht="24.9" customHeight="1">
      <c r="A373" s="19" t="s">
        <v>2389</v>
      </c>
      <c r="B373" s="23"/>
      <c r="C373" s="84"/>
      <c r="D373" s="84"/>
      <c r="E373" s="19" t="str">
        <f t="shared" si="12"/>
        <v/>
      </c>
      <c r="F373" s="19" t="str">
        <f t="shared" si="13"/>
        <v/>
      </c>
      <c r="G373" s="45"/>
      <c r="H373" s="23"/>
      <c r="I373" s="50"/>
    </row>
    <row r="374" spans="1:9" ht="24.9" customHeight="1">
      <c r="A374" s="19" t="s">
        <v>2390</v>
      </c>
      <c r="B374" s="23"/>
      <c r="C374" s="84"/>
      <c r="D374" s="84"/>
      <c r="E374" s="19" t="str">
        <f t="shared" si="12"/>
        <v/>
      </c>
      <c r="F374" s="19" t="str">
        <f t="shared" si="13"/>
        <v/>
      </c>
      <c r="G374" s="45"/>
      <c r="H374" s="23"/>
      <c r="I374" s="50"/>
    </row>
    <row r="375" spans="1:9" ht="24.9" customHeight="1">
      <c r="A375" s="19" t="s">
        <v>2391</v>
      </c>
      <c r="B375" s="23"/>
      <c r="C375" s="84"/>
      <c r="D375" s="84"/>
      <c r="E375" s="19" t="str">
        <f t="shared" si="12"/>
        <v/>
      </c>
      <c r="F375" s="19" t="str">
        <f t="shared" si="13"/>
        <v/>
      </c>
      <c r="G375" s="45"/>
      <c r="H375" s="23"/>
      <c r="I375" s="50"/>
    </row>
    <row r="376" spans="1:9" ht="24.9" customHeight="1">
      <c r="A376" s="19" t="s">
        <v>2392</v>
      </c>
      <c r="B376" s="23"/>
      <c r="C376" s="84"/>
      <c r="D376" s="84"/>
      <c r="E376" s="19" t="str">
        <f t="shared" si="12"/>
        <v/>
      </c>
      <c r="F376" s="19" t="str">
        <f t="shared" si="13"/>
        <v/>
      </c>
      <c r="G376" s="45"/>
      <c r="H376" s="23"/>
      <c r="I376" s="50"/>
    </row>
    <row r="377" spans="1:9" ht="24.9" customHeight="1">
      <c r="A377" s="19" t="s">
        <v>2393</v>
      </c>
      <c r="B377" s="23"/>
      <c r="C377" s="84"/>
      <c r="D377" s="84"/>
      <c r="E377" s="19" t="str">
        <f t="shared" si="12"/>
        <v/>
      </c>
      <c r="F377" s="19" t="str">
        <f t="shared" si="13"/>
        <v/>
      </c>
      <c r="G377" s="45"/>
      <c r="H377" s="23"/>
      <c r="I377" s="50"/>
    </row>
    <row r="378" spans="1:9" ht="24.9" customHeight="1">
      <c r="A378" s="19" t="s">
        <v>2394</v>
      </c>
      <c r="B378" s="23"/>
      <c r="C378" s="84"/>
      <c r="D378" s="84"/>
      <c r="E378" s="19" t="str">
        <f t="shared" si="12"/>
        <v/>
      </c>
      <c r="F378" s="19" t="str">
        <f t="shared" si="13"/>
        <v/>
      </c>
      <c r="G378" s="45"/>
      <c r="H378" s="23"/>
      <c r="I378" s="50"/>
    </row>
    <row r="379" spans="1:9" ht="24.9" customHeight="1">
      <c r="A379" s="19" t="s">
        <v>2395</v>
      </c>
      <c r="B379" s="23"/>
      <c r="C379" s="84"/>
      <c r="D379" s="84"/>
      <c r="E379" s="19" t="str">
        <f t="shared" si="12"/>
        <v/>
      </c>
      <c r="F379" s="19" t="str">
        <f t="shared" si="13"/>
        <v/>
      </c>
      <c r="G379" s="45"/>
      <c r="H379" s="23"/>
      <c r="I379" s="50"/>
    </row>
    <row r="380" spans="1:9" ht="24.9" customHeight="1">
      <c r="A380" s="19" t="s">
        <v>2396</v>
      </c>
      <c r="B380" s="23"/>
      <c r="C380" s="84"/>
      <c r="D380" s="84"/>
      <c r="E380" s="19" t="str">
        <f t="shared" si="12"/>
        <v/>
      </c>
      <c r="F380" s="19" t="str">
        <f t="shared" si="13"/>
        <v/>
      </c>
      <c r="G380" s="45"/>
      <c r="H380" s="23"/>
      <c r="I380" s="50"/>
    </row>
    <row r="381" spans="1:9" ht="24.9" customHeight="1">
      <c r="A381" s="19" t="s">
        <v>2397</v>
      </c>
      <c r="B381" s="23"/>
      <c r="C381" s="84"/>
      <c r="D381" s="84"/>
      <c r="E381" s="19" t="str">
        <f t="shared" si="12"/>
        <v/>
      </c>
      <c r="F381" s="19" t="str">
        <f t="shared" si="13"/>
        <v/>
      </c>
      <c r="G381" s="45"/>
      <c r="H381" s="23"/>
      <c r="I381" s="50"/>
    </row>
    <row r="382" spans="1:9" ht="24.9" customHeight="1">
      <c r="A382" s="19" t="s">
        <v>2398</v>
      </c>
      <c r="B382" s="23"/>
      <c r="C382" s="84"/>
      <c r="D382" s="84"/>
      <c r="E382" s="19" t="str">
        <f t="shared" si="12"/>
        <v/>
      </c>
      <c r="F382" s="19" t="str">
        <f t="shared" si="13"/>
        <v/>
      </c>
      <c r="G382" s="45"/>
      <c r="H382" s="23"/>
      <c r="I382" s="50"/>
    </row>
    <row r="383" spans="1:9" ht="24.9" customHeight="1">
      <c r="A383" s="19" t="s">
        <v>2399</v>
      </c>
      <c r="B383" s="23"/>
      <c r="C383" s="84"/>
      <c r="D383" s="84"/>
      <c r="E383" s="19" t="str">
        <f t="shared" si="12"/>
        <v/>
      </c>
      <c r="F383" s="19" t="str">
        <f t="shared" si="13"/>
        <v/>
      </c>
      <c r="G383" s="45"/>
      <c r="H383" s="23"/>
      <c r="I383" s="50"/>
    </row>
    <row r="384" spans="1:9" ht="24.9" customHeight="1">
      <c r="A384" s="19" t="s">
        <v>2400</v>
      </c>
      <c r="B384" s="23"/>
      <c r="C384" s="84"/>
      <c r="D384" s="84"/>
      <c r="E384" s="19" t="str">
        <f t="shared" si="12"/>
        <v/>
      </c>
      <c r="F384" s="19" t="str">
        <f t="shared" si="13"/>
        <v/>
      </c>
      <c r="G384" s="45"/>
      <c r="H384" s="23"/>
      <c r="I384" s="50"/>
    </row>
    <row r="385" spans="1:9" ht="24.9" customHeight="1">
      <c r="A385" s="19" t="s">
        <v>2401</v>
      </c>
      <c r="B385" s="23"/>
      <c r="C385" s="84"/>
      <c r="D385" s="84"/>
      <c r="E385" s="19" t="str">
        <f t="shared" si="12"/>
        <v/>
      </c>
      <c r="F385" s="19" t="str">
        <f t="shared" si="13"/>
        <v/>
      </c>
      <c r="G385" s="45"/>
      <c r="H385" s="23"/>
      <c r="I385" s="50"/>
    </row>
    <row r="386" spans="1:9" ht="24.9" customHeight="1">
      <c r="A386" s="19" t="s">
        <v>2402</v>
      </c>
      <c r="B386" s="23"/>
      <c r="C386" s="84"/>
      <c r="D386" s="84"/>
      <c r="E386" s="19" t="str">
        <f t="shared" si="12"/>
        <v/>
      </c>
      <c r="F386" s="19" t="str">
        <f t="shared" si="13"/>
        <v/>
      </c>
      <c r="G386" s="45"/>
      <c r="H386" s="23"/>
      <c r="I386" s="50"/>
    </row>
    <row r="387" spans="1:9" ht="24.9" customHeight="1">
      <c r="A387" s="19" t="s">
        <v>2403</v>
      </c>
      <c r="B387" s="23"/>
      <c r="C387" s="84"/>
      <c r="D387" s="84"/>
      <c r="E387" s="19" t="str">
        <f t="shared" si="12"/>
        <v/>
      </c>
      <c r="F387" s="19" t="str">
        <f t="shared" si="13"/>
        <v/>
      </c>
      <c r="G387" s="45"/>
      <c r="H387" s="23"/>
      <c r="I387" s="50"/>
    </row>
    <row r="388" spans="1:9" ht="24.9" customHeight="1">
      <c r="A388" s="19" t="s">
        <v>2404</v>
      </c>
      <c r="B388" s="23"/>
      <c r="C388" s="84"/>
      <c r="D388" s="84"/>
      <c r="E388" s="19" t="str">
        <f t="shared" si="12"/>
        <v/>
      </c>
      <c r="F388" s="19" t="str">
        <f t="shared" si="13"/>
        <v/>
      </c>
      <c r="G388" s="45"/>
      <c r="H388" s="23"/>
      <c r="I388" s="50"/>
    </row>
    <row r="389" spans="1:9" ht="24.9" customHeight="1">
      <c r="A389" s="19" t="s">
        <v>2405</v>
      </c>
      <c r="B389" s="23"/>
      <c r="C389" s="84"/>
      <c r="D389" s="84"/>
      <c r="E389" s="19" t="str">
        <f t="shared" si="12"/>
        <v/>
      </c>
      <c r="F389" s="19" t="str">
        <f t="shared" si="13"/>
        <v/>
      </c>
      <c r="G389" s="45"/>
      <c r="H389" s="23"/>
      <c r="I389" s="50"/>
    </row>
    <row r="390" spans="1:9" ht="24.9" customHeight="1">
      <c r="A390" s="19" t="s">
        <v>2406</v>
      </c>
      <c r="B390" s="23"/>
      <c r="C390" s="84"/>
      <c r="D390" s="84"/>
      <c r="E390" s="19" t="str">
        <f t="shared" si="12"/>
        <v/>
      </c>
      <c r="F390" s="19" t="str">
        <f t="shared" si="13"/>
        <v/>
      </c>
      <c r="G390" s="45"/>
      <c r="H390" s="23"/>
      <c r="I390" s="50"/>
    </row>
    <row r="391" spans="1:9" ht="24.9" customHeight="1">
      <c r="A391" s="19" t="s">
        <v>2407</v>
      </c>
      <c r="B391" s="23"/>
      <c r="C391" s="84"/>
      <c r="D391" s="84"/>
      <c r="E391" s="19" t="str">
        <f t="shared" si="12"/>
        <v/>
      </c>
      <c r="F391" s="19" t="str">
        <f t="shared" si="13"/>
        <v/>
      </c>
      <c r="G391" s="45"/>
      <c r="H391" s="23"/>
      <c r="I391" s="50"/>
    </row>
    <row r="392" spans="1:9" ht="24.9" customHeight="1">
      <c r="A392" s="19" t="s">
        <v>2408</v>
      </c>
      <c r="B392" s="23"/>
      <c r="C392" s="84"/>
      <c r="D392" s="84"/>
      <c r="E392" s="19" t="str">
        <f t="shared" si="12"/>
        <v/>
      </c>
      <c r="F392" s="19" t="str">
        <f t="shared" si="13"/>
        <v/>
      </c>
      <c r="G392" s="45"/>
      <c r="H392" s="23"/>
      <c r="I392" s="50"/>
    </row>
    <row r="393" spans="1:9" ht="24.9" customHeight="1">
      <c r="A393" s="19" t="s">
        <v>2409</v>
      </c>
      <c r="B393" s="23"/>
      <c r="C393" s="84"/>
      <c r="D393" s="84"/>
      <c r="E393" s="19" t="str">
        <f t="shared" si="12"/>
        <v/>
      </c>
      <c r="F393" s="19" t="str">
        <f t="shared" si="13"/>
        <v/>
      </c>
      <c r="G393" s="45"/>
      <c r="H393" s="23"/>
      <c r="I393" s="50"/>
    </row>
    <row r="394" spans="1:9" ht="24.9" customHeight="1">
      <c r="A394" s="19" t="s">
        <v>2410</v>
      </c>
      <c r="B394" s="23"/>
      <c r="C394" s="84"/>
      <c r="D394" s="84"/>
      <c r="E394" s="19" t="str">
        <f t="shared" si="12"/>
        <v/>
      </c>
      <c r="F394" s="19" t="str">
        <f t="shared" si="13"/>
        <v/>
      </c>
      <c r="G394" s="45"/>
      <c r="H394" s="23"/>
      <c r="I394" s="50"/>
    </row>
    <row r="395" spans="1:9" ht="24.9" customHeight="1">
      <c r="A395" s="19" t="s">
        <v>2411</v>
      </c>
      <c r="B395" s="23"/>
      <c r="C395" s="84"/>
      <c r="D395" s="84"/>
      <c r="E395" s="19" t="str">
        <f t="shared" si="12"/>
        <v/>
      </c>
      <c r="F395" s="19" t="str">
        <f t="shared" si="13"/>
        <v/>
      </c>
      <c r="G395" s="45"/>
      <c r="H395" s="23"/>
      <c r="I395" s="50"/>
    </row>
    <row r="396" spans="1:9" ht="24.9" customHeight="1">
      <c r="A396" s="19" t="s">
        <v>2412</v>
      </c>
      <c r="B396" s="23"/>
      <c r="C396" s="84"/>
      <c r="D396" s="84"/>
      <c r="E396" s="19" t="str">
        <f t="shared" si="12"/>
        <v/>
      </c>
      <c r="F396" s="19" t="str">
        <f t="shared" si="13"/>
        <v/>
      </c>
      <c r="G396" s="45"/>
      <c r="H396" s="23"/>
      <c r="I396" s="50"/>
    </row>
    <row r="397" spans="1:9" ht="24.9" customHeight="1">
      <c r="A397" s="19" t="s">
        <v>2413</v>
      </c>
      <c r="B397" s="23"/>
      <c r="C397" s="84"/>
      <c r="D397" s="84"/>
      <c r="E397" s="19" t="str">
        <f t="shared" si="12"/>
        <v/>
      </c>
      <c r="F397" s="19" t="str">
        <f t="shared" si="13"/>
        <v/>
      </c>
      <c r="G397" s="19"/>
      <c r="H397" s="23"/>
      <c r="I397" s="50"/>
    </row>
    <row r="398" spans="1:9" ht="24.9" customHeight="1">
      <c r="A398" s="19" t="s">
        <v>2414</v>
      </c>
      <c r="B398" s="23"/>
      <c r="C398" s="84"/>
      <c r="D398" s="84"/>
      <c r="E398" s="19" t="str">
        <f t="shared" si="12"/>
        <v/>
      </c>
      <c r="F398" s="19" t="str">
        <f t="shared" si="13"/>
        <v/>
      </c>
      <c r="G398" s="19"/>
      <c r="H398" s="23"/>
      <c r="I398" s="50"/>
    </row>
    <row r="399" spans="1:9" ht="24.9" customHeight="1">
      <c r="A399" s="19" t="s">
        <v>2415</v>
      </c>
      <c r="B399" s="23"/>
      <c r="C399" s="84"/>
      <c r="D399" s="84"/>
      <c r="E399" s="19" t="str">
        <f t="shared" si="12"/>
        <v/>
      </c>
      <c r="F399" s="19" t="str">
        <f t="shared" si="13"/>
        <v/>
      </c>
      <c r="G399" s="19"/>
      <c r="H399" s="23"/>
      <c r="I399" s="50"/>
    </row>
    <row r="400" spans="1:9" ht="24.9" customHeight="1">
      <c r="A400" s="19" t="s">
        <v>2416</v>
      </c>
      <c r="B400" s="23"/>
      <c r="C400" s="84"/>
      <c r="D400" s="84"/>
      <c r="E400" s="19" t="str">
        <f t="shared" si="12"/>
        <v/>
      </c>
      <c r="F400" s="19" t="str">
        <f t="shared" si="13"/>
        <v/>
      </c>
      <c r="G400" s="19"/>
      <c r="H400" s="23"/>
      <c r="I400" s="50"/>
    </row>
    <row r="401" spans="1:9" ht="24.9" customHeight="1">
      <c r="A401" s="19" t="s">
        <v>2417</v>
      </c>
      <c r="B401" s="23"/>
      <c r="C401" s="84"/>
      <c r="D401" s="84"/>
      <c r="E401" s="19" t="str">
        <f t="shared" si="12"/>
        <v/>
      </c>
      <c r="F401" s="19" t="str">
        <f t="shared" si="13"/>
        <v/>
      </c>
      <c r="G401" s="19"/>
      <c r="H401" s="23"/>
      <c r="I401" s="50"/>
    </row>
    <row r="402" spans="1:9" ht="24.9" customHeight="1">
      <c r="A402" s="19" t="s">
        <v>2418</v>
      </c>
      <c r="B402" s="23"/>
      <c r="C402" s="84"/>
      <c r="D402" s="84"/>
      <c r="E402" s="19" t="str">
        <f t="shared" si="12"/>
        <v/>
      </c>
      <c r="F402" s="19" t="str">
        <f t="shared" si="13"/>
        <v/>
      </c>
      <c r="G402" s="19"/>
      <c r="H402" s="23"/>
      <c r="I402" s="50"/>
    </row>
    <row r="403" spans="1:9" ht="24.9" customHeight="1">
      <c r="A403" s="19" t="s">
        <v>5991</v>
      </c>
      <c r="B403" s="54"/>
      <c r="C403"/>
      <c r="D403"/>
      <c r="E403" s="32" t="str">
        <f t="shared" si="12"/>
        <v/>
      </c>
      <c r="F403" s="32" t="str">
        <f t="shared" si="13"/>
        <v/>
      </c>
      <c r="G403" s="32"/>
      <c r="H403" s="54"/>
    </row>
    <row r="404" spans="1:9" ht="24.9" customHeight="1">
      <c r="A404" s="19" t="s">
        <v>5992</v>
      </c>
      <c r="B404" s="54"/>
      <c r="C404"/>
      <c r="D404"/>
      <c r="E404" s="32" t="str">
        <f t="shared" si="12"/>
        <v/>
      </c>
      <c r="F404" s="32" t="str">
        <f t="shared" si="13"/>
        <v/>
      </c>
      <c r="G404" s="32"/>
      <c r="H404" s="54"/>
    </row>
    <row r="405" spans="1:9" ht="24.9" customHeight="1">
      <c r="A405" s="19" t="s">
        <v>5993</v>
      </c>
      <c r="B405" s="54"/>
      <c r="C405"/>
      <c r="D405"/>
      <c r="E405" s="32" t="str">
        <f t="shared" si="12"/>
        <v/>
      </c>
      <c r="F405" s="32" t="str">
        <f t="shared" si="13"/>
        <v/>
      </c>
      <c r="G405" s="32"/>
      <c r="H405" s="54"/>
    </row>
    <row r="406" spans="1:9" ht="24.9" customHeight="1">
      <c r="A406" s="19" t="s">
        <v>5994</v>
      </c>
      <c r="B406" s="54"/>
      <c r="C406"/>
      <c r="D406"/>
      <c r="E406" s="32" t="str">
        <f t="shared" si="12"/>
        <v/>
      </c>
      <c r="F406" s="32" t="str">
        <f t="shared" si="13"/>
        <v/>
      </c>
      <c r="G406" s="32"/>
      <c r="H406" s="54"/>
    </row>
    <row r="407" spans="1:9" ht="24.9" customHeight="1">
      <c r="A407" s="19" t="s">
        <v>5995</v>
      </c>
      <c r="B407" s="54"/>
      <c r="C407"/>
      <c r="D407"/>
      <c r="E407" s="32" t="str">
        <f t="shared" si="12"/>
        <v/>
      </c>
      <c r="F407" s="32" t="str">
        <f t="shared" si="13"/>
        <v/>
      </c>
      <c r="G407" s="32"/>
      <c r="H407" s="54"/>
    </row>
    <row r="408" spans="1:9" ht="24.9" customHeight="1">
      <c r="A408" s="19" t="s">
        <v>5996</v>
      </c>
      <c r="B408" s="54"/>
      <c r="C408"/>
      <c r="D408"/>
      <c r="E408" s="32" t="str">
        <f t="shared" si="12"/>
        <v/>
      </c>
      <c r="F408" s="32" t="str">
        <f t="shared" si="13"/>
        <v/>
      </c>
      <c r="G408" s="32"/>
      <c r="H408" s="54"/>
    </row>
    <row r="409" spans="1:9" ht="24.9" customHeight="1">
      <c r="A409" s="19" t="s">
        <v>5997</v>
      </c>
      <c r="B409" s="54"/>
      <c r="C409"/>
      <c r="D409"/>
      <c r="E409" s="32" t="str">
        <f t="shared" si="12"/>
        <v/>
      </c>
      <c r="F409" s="32" t="str">
        <f t="shared" si="13"/>
        <v/>
      </c>
      <c r="G409" s="32"/>
      <c r="H409" s="54"/>
    </row>
    <row r="410" spans="1:9" ht="24.9" customHeight="1">
      <c r="A410" s="19" t="s">
        <v>5998</v>
      </c>
      <c r="B410" s="54"/>
      <c r="C410"/>
      <c r="D410"/>
      <c r="E410" s="32" t="str">
        <f t="shared" si="12"/>
        <v/>
      </c>
      <c r="F410" s="32" t="str">
        <f t="shared" si="13"/>
        <v/>
      </c>
      <c r="G410" s="32"/>
      <c r="H410" s="54"/>
    </row>
    <row r="411" spans="1:9" ht="24.9" customHeight="1">
      <c r="A411" s="19" t="s">
        <v>5999</v>
      </c>
      <c r="B411" s="54"/>
      <c r="C411"/>
      <c r="D411"/>
      <c r="E411" s="32" t="str">
        <f t="shared" si="12"/>
        <v/>
      </c>
      <c r="F411" s="32" t="str">
        <f t="shared" si="13"/>
        <v/>
      </c>
      <c r="G411" s="32"/>
      <c r="H411" s="54"/>
    </row>
    <row r="412" spans="1:9" ht="24.9" customHeight="1">
      <c r="A412" s="19" t="s">
        <v>6000</v>
      </c>
      <c r="B412" s="54"/>
      <c r="C412"/>
      <c r="D412"/>
      <c r="E412" s="32" t="str">
        <f t="shared" si="12"/>
        <v/>
      </c>
      <c r="F412" s="32" t="str">
        <f t="shared" si="13"/>
        <v/>
      </c>
      <c r="G412" s="32"/>
      <c r="H412" s="54"/>
    </row>
    <row r="413" spans="1:9" ht="24.9" customHeight="1">
      <c r="A413" s="19" t="s">
        <v>6001</v>
      </c>
      <c r="B413" s="54"/>
      <c r="C413"/>
      <c r="D413"/>
      <c r="E413" s="32" t="str">
        <f t="shared" si="12"/>
        <v/>
      </c>
      <c r="F413" s="32" t="str">
        <f t="shared" si="13"/>
        <v/>
      </c>
      <c r="G413" s="32"/>
      <c r="H413" s="54"/>
    </row>
    <row r="414" spans="1:9" ht="24.9" customHeight="1">
      <c r="A414" s="19" t="s">
        <v>6002</v>
      </c>
      <c r="B414" s="54"/>
      <c r="C414"/>
      <c r="D414"/>
      <c r="E414" s="32" t="str">
        <f t="shared" si="12"/>
        <v/>
      </c>
      <c r="F414" s="32" t="str">
        <f t="shared" si="13"/>
        <v/>
      </c>
      <c r="G414" s="32"/>
      <c r="H414" s="54"/>
    </row>
    <row r="415" spans="1:9" ht="24.9" customHeight="1">
      <c r="A415" s="19" t="s">
        <v>6003</v>
      </c>
      <c r="B415" s="54"/>
      <c r="C415"/>
      <c r="D415"/>
      <c r="E415" s="32" t="str">
        <f t="shared" si="12"/>
        <v/>
      </c>
      <c r="F415" s="32" t="str">
        <f t="shared" si="13"/>
        <v/>
      </c>
      <c r="G415" s="32"/>
      <c r="H415" s="54"/>
    </row>
    <row r="416" spans="1:9" ht="24.9" customHeight="1">
      <c r="A416" s="19" t="s">
        <v>6004</v>
      </c>
      <c r="B416" s="54"/>
      <c r="C416"/>
      <c r="D416"/>
      <c r="E416" s="32" t="str">
        <f t="shared" si="12"/>
        <v/>
      </c>
      <c r="F416" s="32" t="str">
        <f t="shared" si="13"/>
        <v/>
      </c>
      <c r="G416" s="32"/>
      <c r="H416" s="54"/>
    </row>
    <row r="417" spans="1:9" ht="24.9" customHeight="1">
      <c r="A417" s="19" t="s">
        <v>6005</v>
      </c>
      <c r="B417" s="54"/>
      <c r="C417"/>
      <c r="D417"/>
      <c r="E417" s="32" t="str">
        <f t="shared" si="12"/>
        <v/>
      </c>
      <c r="F417" s="32" t="str">
        <f t="shared" si="13"/>
        <v/>
      </c>
      <c r="G417" s="32"/>
      <c r="H417" s="54"/>
    </row>
    <row r="418" spans="1:9" ht="24.9" customHeight="1">
      <c r="A418" s="19" t="s">
        <v>6006</v>
      </c>
      <c r="B418" s="54"/>
      <c r="C418"/>
      <c r="D418"/>
      <c r="E418" s="32" t="str">
        <f t="shared" si="12"/>
        <v/>
      </c>
      <c r="F418" s="32" t="str">
        <f t="shared" si="13"/>
        <v/>
      </c>
      <c r="G418" s="32"/>
      <c r="H418" s="54"/>
    </row>
    <row r="419" spans="1:9" ht="24.9" customHeight="1">
      <c r="A419" s="19" t="s">
        <v>6007</v>
      </c>
      <c r="B419" s="54"/>
      <c r="C419"/>
      <c r="D419"/>
      <c r="E419" s="32" t="str">
        <f t="shared" si="12"/>
        <v/>
      </c>
      <c r="F419" s="32" t="str">
        <f t="shared" si="13"/>
        <v/>
      </c>
      <c r="G419" s="32"/>
      <c r="H419" s="54"/>
    </row>
    <row r="420" spans="1:9">
      <c r="A420" s="19" t="s">
        <v>6008</v>
      </c>
      <c r="B420" s="54"/>
      <c r="C420"/>
      <c r="D420"/>
      <c r="E420" s="32" t="str">
        <f t="shared" si="12"/>
        <v/>
      </c>
      <c r="F420" s="32" t="str">
        <f t="shared" si="13"/>
        <v/>
      </c>
      <c r="G420" s="54"/>
      <c r="H420" s="54"/>
    </row>
    <row r="421" spans="1:9">
      <c r="A421" s="19" t="s">
        <v>6009</v>
      </c>
      <c r="B421" s="54"/>
      <c r="C421"/>
      <c r="D421"/>
      <c r="E421" s="32" t="str">
        <f t="shared" si="12"/>
        <v/>
      </c>
      <c r="F421" s="32" t="str">
        <f t="shared" si="13"/>
        <v/>
      </c>
      <c r="G421" s="54"/>
      <c r="H421" s="54"/>
    </row>
    <row r="422" spans="1:9">
      <c r="A422" s="19" t="s">
        <v>6010</v>
      </c>
      <c r="B422" s="54"/>
      <c r="C422"/>
      <c r="D422"/>
      <c r="E422" s="32" t="str">
        <f t="shared" ref="E422:E485" si="14">LEFT(D422,6)</f>
        <v/>
      </c>
      <c r="F422" s="32" t="str">
        <f t="shared" ref="F422:F485" si="15">RIGHT(D422,4)</f>
        <v/>
      </c>
      <c r="G422" s="54"/>
      <c r="H422" s="54"/>
    </row>
    <row r="423" spans="1:9">
      <c r="A423" s="19" t="s">
        <v>6011</v>
      </c>
      <c r="B423" s="54"/>
      <c r="C423"/>
      <c r="D423"/>
      <c r="E423" s="32" t="str">
        <f t="shared" si="14"/>
        <v/>
      </c>
      <c r="F423" s="32" t="str">
        <f t="shared" si="15"/>
        <v/>
      </c>
      <c r="G423" s="54"/>
      <c r="H423" s="54"/>
    </row>
    <row r="424" spans="1:9">
      <c r="A424" s="19" t="s">
        <v>6012</v>
      </c>
      <c r="B424" s="54"/>
      <c r="C424"/>
      <c r="D424"/>
      <c r="E424" s="32" t="str">
        <f t="shared" si="14"/>
        <v/>
      </c>
      <c r="F424" s="32" t="str">
        <f t="shared" si="15"/>
        <v/>
      </c>
      <c r="G424" s="54"/>
      <c r="H424" s="54"/>
      <c r="I424" s="116">
        <v>44731</v>
      </c>
    </row>
    <row r="425" spans="1:9">
      <c r="A425" s="19" t="s">
        <v>6013</v>
      </c>
      <c r="B425" s="54"/>
      <c r="C425"/>
      <c r="D425"/>
      <c r="E425" s="32" t="str">
        <f t="shared" si="14"/>
        <v/>
      </c>
      <c r="F425" s="32" t="str">
        <f t="shared" si="15"/>
        <v/>
      </c>
      <c r="G425" s="54"/>
      <c r="H425" s="54"/>
    </row>
    <row r="426" spans="1:9">
      <c r="A426" s="19" t="s">
        <v>6014</v>
      </c>
      <c r="B426" s="54"/>
      <c r="C426"/>
      <c r="D426"/>
      <c r="E426" s="32" t="str">
        <f t="shared" si="14"/>
        <v/>
      </c>
      <c r="F426" s="32" t="str">
        <f t="shared" si="15"/>
        <v/>
      </c>
      <c r="G426" s="54"/>
      <c r="H426" s="54"/>
    </row>
    <row r="427" spans="1:9">
      <c r="A427" s="19" t="s">
        <v>6015</v>
      </c>
      <c r="B427" s="54"/>
      <c r="C427"/>
      <c r="D427"/>
      <c r="E427" s="32" t="str">
        <f t="shared" si="14"/>
        <v/>
      </c>
      <c r="F427" s="32" t="str">
        <f t="shared" si="15"/>
        <v/>
      </c>
      <c r="G427" s="54"/>
      <c r="H427" s="54"/>
    </row>
    <row r="428" spans="1:9">
      <c r="A428" s="19" t="s">
        <v>6016</v>
      </c>
      <c r="B428" s="54"/>
      <c r="C428"/>
      <c r="D428"/>
      <c r="E428" s="32" t="str">
        <f t="shared" si="14"/>
        <v/>
      </c>
      <c r="F428" s="32" t="str">
        <f t="shared" si="15"/>
        <v/>
      </c>
      <c r="G428" s="54"/>
      <c r="H428" s="54"/>
    </row>
    <row r="429" spans="1:9">
      <c r="A429" s="19" t="s">
        <v>6017</v>
      </c>
      <c r="B429" s="54"/>
      <c r="C429"/>
      <c r="D429"/>
      <c r="E429" s="32" t="str">
        <f t="shared" si="14"/>
        <v/>
      </c>
      <c r="F429" s="32" t="str">
        <f t="shared" si="15"/>
        <v/>
      </c>
      <c r="G429" s="54"/>
      <c r="H429" s="54"/>
    </row>
    <row r="430" spans="1:9">
      <c r="A430" s="19" t="s">
        <v>6018</v>
      </c>
      <c r="B430" s="54"/>
      <c r="C430"/>
      <c r="D430"/>
      <c r="E430" s="32" t="str">
        <f t="shared" si="14"/>
        <v/>
      </c>
      <c r="F430" s="32" t="str">
        <f t="shared" si="15"/>
        <v/>
      </c>
      <c r="G430" s="54"/>
      <c r="H430" s="54"/>
    </row>
    <row r="431" spans="1:9">
      <c r="A431" s="19" t="s">
        <v>6019</v>
      </c>
      <c r="B431" s="54"/>
      <c r="C431"/>
      <c r="D431"/>
      <c r="E431" s="32" t="str">
        <f t="shared" si="14"/>
        <v/>
      </c>
      <c r="F431" s="32" t="str">
        <f t="shared" si="15"/>
        <v/>
      </c>
      <c r="G431" s="54"/>
      <c r="H431" s="54"/>
    </row>
    <row r="432" spans="1:9">
      <c r="A432" s="19" t="s">
        <v>6020</v>
      </c>
      <c r="B432" s="54"/>
      <c r="C432"/>
      <c r="D432"/>
      <c r="E432" s="32" t="str">
        <f t="shared" si="14"/>
        <v/>
      </c>
      <c r="F432" s="32" t="str">
        <f t="shared" si="15"/>
        <v/>
      </c>
      <c r="G432" s="54"/>
      <c r="H432" s="54"/>
    </row>
    <row r="433" spans="1:8">
      <c r="A433" s="19" t="s">
        <v>6021</v>
      </c>
      <c r="B433" s="54"/>
      <c r="C433"/>
      <c r="D433"/>
      <c r="E433" s="32" t="str">
        <f t="shared" si="14"/>
        <v/>
      </c>
      <c r="F433" s="32" t="str">
        <f t="shared" si="15"/>
        <v/>
      </c>
      <c r="G433" s="54"/>
      <c r="H433" s="54"/>
    </row>
    <row r="434" spans="1:8">
      <c r="A434" s="19" t="s">
        <v>6022</v>
      </c>
      <c r="B434" s="54"/>
      <c r="C434"/>
      <c r="D434"/>
      <c r="E434" s="32" t="str">
        <f t="shared" si="14"/>
        <v/>
      </c>
      <c r="F434" s="32" t="str">
        <f t="shared" si="15"/>
        <v/>
      </c>
      <c r="G434" s="54"/>
      <c r="H434" s="54"/>
    </row>
    <row r="435" spans="1:8">
      <c r="A435" s="19" t="s">
        <v>6023</v>
      </c>
      <c r="B435" s="54"/>
      <c r="C435"/>
      <c r="D435"/>
      <c r="E435" s="32" t="str">
        <f t="shared" si="14"/>
        <v/>
      </c>
      <c r="F435" s="32" t="str">
        <f t="shared" si="15"/>
        <v/>
      </c>
      <c r="G435" s="54"/>
      <c r="H435" s="54"/>
    </row>
    <row r="436" spans="1:8">
      <c r="A436" s="19" t="s">
        <v>6024</v>
      </c>
      <c r="B436" s="54"/>
      <c r="C436"/>
      <c r="D436"/>
      <c r="E436" s="32" t="str">
        <f t="shared" si="14"/>
        <v/>
      </c>
      <c r="F436" s="32" t="str">
        <f t="shared" si="15"/>
        <v/>
      </c>
      <c r="G436" s="54"/>
      <c r="H436" s="54"/>
    </row>
    <row r="437" spans="1:8">
      <c r="A437" s="19" t="s">
        <v>6025</v>
      </c>
      <c r="B437" s="54"/>
      <c r="C437"/>
      <c r="D437"/>
      <c r="E437" s="32" t="str">
        <f t="shared" si="14"/>
        <v/>
      </c>
      <c r="F437" s="32" t="str">
        <f t="shared" si="15"/>
        <v/>
      </c>
      <c r="G437" s="54"/>
      <c r="H437" s="54"/>
    </row>
    <row r="438" spans="1:8">
      <c r="A438" s="19" t="s">
        <v>6026</v>
      </c>
      <c r="B438" s="54"/>
      <c r="C438"/>
      <c r="D438"/>
      <c r="E438" s="32" t="str">
        <f t="shared" si="14"/>
        <v/>
      </c>
      <c r="F438" s="32" t="str">
        <f t="shared" si="15"/>
        <v/>
      </c>
      <c r="G438" s="54"/>
      <c r="H438" s="54"/>
    </row>
    <row r="439" spans="1:8">
      <c r="A439" s="19" t="s">
        <v>6027</v>
      </c>
      <c r="B439" s="54"/>
      <c r="C439"/>
      <c r="D439"/>
      <c r="E439" s="32" t="str">
        <f t="shared" si="14"/>
        <v/>
      </c>
      <c r="F439" s="32" t="str">
        <f t="shared" si="15"/>
        <v/>
      </c>
      <c r="G439" s="54"/>
      <c r="H439" s="54"/>
    </row>
    <row r="440" spans="1:8">
      <c r="A440" s="19" t="s">
        <v>6028</v>
      </c>
      <c r="B440" s="54"/>
      <c r="C440"/>
      <c r="D440"/>
      <c r="E440" s="32" t="str">
        <f t="shared" si="14"/>
        <v/>
      </c>
      <c r="F440" s="32" t="str">
        <f t="shared" si="15"/>
        <v/>
      </c>
      <c r="G440" s="54"/>
      <c r="H440" s="54"/>
    </row>
    <row r="441" spans="1:8">
      <c r="A441" s="19" t="s">
        <v>6029</v>
      </c>
      <c r="B441" s="54"/>
      <c r="C441"/>
      <c r="D441"/>
      <c r="E441" s="32" t="str">
        <f t="shared" si="14"/>
        <v/>
      </c>
      <c r="F441" s="32" t="str">
        <f t="shared" si="15"/>
        <v/>
      </c>
      <c r="G441" s="54"/>
      <c r="H441" s="54"/>
    </row>
    <row r="442" spans="1:8">
      <c r="A442" s="19" t="s">
        <v>6030</v>
      </c>
      <c r="B442" s="54"/>
      <c r="C442"/>
      <c r="D442"/>
      <c r="E442" s="32" t="str">
        <f t="shared" si="14"/>
        <v/>
      </c>
      <c r="F442" s="32" t="str">
        <f t="shared" si="15"/>
        <v/>
      </c>
      <c r="G442" s="54"/>
      <c r="H442" s="54"/>
    </row>
    <row r="443" spans="1:8">
      <c r="A443" s="19" t="s">
        <v>6031</v>
      </c>
      <c r="B443" s="54"/>
      <c r="C443"/>
      <c r="D443"/>
      <c r="E443" s="32" t="str">
        <f t="shared" si="14"/>
        <v/>
      </c>
      <c r="F443" s="32" t="str">
        <f t="shared" si="15"/>
        <v/>
      </c>
      <c r="G443" s="54"/>
      <c r="H443" s="54"/>
    </row>
    <row r="444" spans="1:8">
      <c r="A444" s="19" t="s">
        <v>6032</v>
      </c>
      <c r="B444" s="54"/>
      <c r="C444"/>
      <c r="D444"/>
      <c r="E444" s="32" t="str">
        <f t="shared" si="14"/>
        <v/>
      </c>
      <c r="F444" s="32" t="str">
        <f t="shared" si="15"/>
        <v/>
      </c>
      <c r="G444" s="54"/>
      <c r="H444" s="54"/>
    </row>
    <row r="445" spans="1:8">
      <c r="A445" s="19" t="s">
        <v>6033</v>
      </c>
      <c r="B445" s="54"/>
      <c r="C445"/>
      <c r="D445"/>
      <c r="E445" s="32" t="str">
        <f t="shared" si="14"/>
        <v/>
      </c>
      <c r="F445" s="32" t="str">
        <f t="shared" si="15"/>
        <v/>
      </c>
      <c r="G445" s="54"/>
      <c r="H445" s="54"/>
    </row>
    <row r="446" spans="1:8">
      <c r="A446" s="19" t="s">
        <v>6034</v>
      </c>
      <c r="B446" s="54"/>
      <c r="C446"/>
      <c r="D446"/>
      <c r="E446" s="32" t="str">
        <f t="shared" si="14"/>
        <v/>
      </c>
      <c r="F446" s="32" t="str">
        <f t="shared" si="15"/>
        <v/>
      </c>
      <c r="G446" s="54"/>
      <c r="H446" s="54"/>
    </row>
    <row r="447" spans="1:8">
      <c r="A447" s="19" t="s">
        <v>6035</v>
      </c>
      <c r="B447" s="54"/>
      <c r="C447"/>
      <c r="D447"/>
      <c r="E447" s="32" t="str">
        <f t="shared" si="14"/>
        <v/>
      </c>
      <c r="F447" s="32" t="str">
        <f t="shared" si="15"/>
        <v/>
      </c>
      <c r="G447" s="54"/>
      <c r="H447" s="54"/>
    </row>
    <row r="448" spans="1:8">
      <c r="A448" s="19" t="s">
        <v>6036</v>
      </c>
      <c r="B448" s="54"/>
      <c r="C448"/>
      <c r="D448"/>
      <c r="E448" s="32" t="str">
        <f t="shared" si="14"/>
        <v/>
      </c>
      <c r="F448" s="32" t="str">
        <f t="shared" si="15"/>
        <v/>
      </c>
      <c r="G448" s="54"/>
      <c r="H448" s="54"/>
    </row>
    <row r="449" spans="1:8">
      <c r="A449" s="19" t="s">
        <v>6037</v>
      </c>
      <c r="B449" s="54"/>
      <c r="C449"/>
      <c r="D449"/>
      <c r="E449" s="32" t="str">
        <f t="shared" si="14"/>
        <v/>
      </c>
      <c r="F449" s="32" t="str">
        <f t="shared" si="15"/>
        <v/>
      </c>
      <c r="G449" s="54"/>
      <c r="H449" s="54"/>
    </row>
    <row r="450" spans="1:8">
      <c r="A450" s="19" t="s">
        <v>6038</v>
      </c>
      <c r="B450" s="54"/>
      <c r="C450"/>
      <c r="D450"/>
      <c r="E450" s="32" t="str">
        <f t="shared" si="14"/>
        <v/>
      </c>
      <c r="F450" s="32" t="str">
        <f t="shared" si="15"/>
        <v/>
      </c>
      <c r="G450" s="54"/>
      <c r="H450" s="54"/>
    </row>
    <row r="451" spans="1:8">
      <c r="A451" s="19" t="s">
        <v>6039</v>
      </c>
      <c r="B451" s="54"/>
      <c r="C451"/>
      <c r="D451"/>
      <c r="E451" s="32" t="str">
        <f t="shared" si="14"/>
        <v/>
      </c>
      <c r="F451" s="32" t="str">
        <f t="shared" si="15"/>
        <v/>
      </c>
      <c r="G451" s="54"/>
      <c r="H451" s="54"/>
    </row>
    <row r="452" spans="1:8">
      <c r="A452" s="19" t="s">
        <v>6040</v>
      </c>
      <c r="B452" s="54"/>
      <c r="C452"/>
      <c r="D452"/>
      <c r="E452" s="32" t="str">
        <f t="shared" si="14"/>
        <v/>
      </c>
      <c r="F452" s="32" t="str">
        <f t="shared" si="15"/>
        <v/>
      </c>
      <c r="G452" s="54"/>
      <c r="H452" s="54"/>
    </row>
    <row r="453" spans="1:8">
      <c r="A453" s="19" t="s">
        <v>6041</v>
      </c>
      <c r="B453" s="54"/>
      <c r="C453"/>
      <c r="D453"/>
      <c r="E453" s="32" t="str">
        <f t="shared" si="14"/>
        <v/>
      </c>
      <c r="F453" s="32" t="str">
        <f t="shared" si="15"/>
        <v/>
      </c>
      <c r="G453" s="54"/>
      <c r="H453" s="54"/>
    </row>
    <row r="454" spans="1:8">
      <c r="A454" s="19" t="s">
        <v>6042</v>
      </c>
      <c r="B454" s="54"/>
      <c r="C454"/>
      <c r="D454"/>
      <c r="E454" s="32" t="str">
        <f t="shared" si="14"/>
        <v/>
      </c>
      <c r="F454" s="32" t="str">
        <f t="shared" si="15"/>
        <v/>
      </c>
      <c r="G454" s="54"/>
      <c r="H454" s="54"/>
    </row>
    <row r="455" spans="1:8">
      <c r="A455" s="19" t="s">
        <v>6043</v>
      </c>
      <c r="B455" s="54"/>
      <c r="C455"/>
      <c r="D455"/>
      <c r="E455" s="32" t="str">
        <f t="shared" si="14"/>
        <v/>
      </c>
      <c r="F455" s="32" t="str">
        <f t="shared" si="15"/>
        <v/>
      </c>
      <c r="G455" s="54"/>
      <c r="H455" s="54"/>
    </row>
    <row r="456" spans="1:8">
      <c r="A456" s="19" t="s">
        <v>6044</v>
      </c>
      <c r="B456" s="54"/>
      <c r="C456"/>
      <c r="D456"/>
      <c r="E456" s="32" t="str">
        <f t="shared" si="14"/>
        <v/>
      </c>
      <c r="F456" s="32" t="str">
        <f t="shared" si="15"/>
        <v/>
      </c>
      <c r="G456" s="54"/>
      <c r="H456" s="54"/>
    </row>
    <row r="457" spans="1:8">
      <c r="A457" s="19" t="s">
        <v>6045</v>
      </c>
      <c r="B457" s="54"/>
      <c r="C457"/>
      <c r="D457"/>
      <c r="E457" s="32" t="str">
        <f t="shared" si="14"/>
        <v/>
      </c>
      <c r="F457" s="32" t="str">
        <f t="shared" si="15"/>
        <v/>
      </c>
      <c r="G457" s="54"/>
      <c r="H457" s="54"/>
    </row>
    <row r="458" spans="1:8">
      <c r="A458" s="19" t="s">
        <v>6046</v>
      </c>
      <c r="B458" s="54"/>
      <c r="C458"/>
      <c r="D458"/>
      <c r="E458" s="32" t="str">
        <f t="shared" si="14"/>
        <v/>
      </c>
      <c r="F458" s="32" t="str">
        <f t="shared" si="15"/>
        <v/>
      </c>
      <c r="G458" s="54"/>
      <c r="H458" s="54"/>
    </row>
    <row r="459" spans="1:8">
      <c r="A459" s="19" t="s">
        <v>6047</v>
      </c>
      <c r="B459" s="54"/>
      <c r="C459"/>
      <c r="D459"/>
      <c r="E459" s="32" t="str">
        <f t="shared" si="14"/>
        <v/>
      </c>
      <c r="F459" s="32" t="str">
        <f t="shared" si="15"/>
        <v/>
      </c>
      <c r="G459" s="54"/>
      <c r="H459" s="54"/>
    </row>
    <row r="460" spans="1:8">
      <c r="A460" s="19" t="s">
        <v>6048</v>
      </c>
      <c r="B460" s="54"/>
      <c r="C460"/>
      <c r="D460"/>
      <c r="E460" s="32" t="str">
        <f t="shared" si="14"/>
        <v/>
      </c>
      <c r="F460" s="32" t="str">
        <f t="shared" si="15"/>
        <v/>
      </c>
      <c r="G460" s="54"/>
      <c r="H460" s="54"/>
    </row>
    <row r="461" spans="1:8">
      <c r="A461" s="19" t="s">
        <v>6049</v>
      </c>
      <c r="B461" s="54"/>
      <c r="C461"/>
      <c r="D461"/>
      <c r="E461" s="32" t="str">
        <f t="shared" si="14"/>
        <v/>
      </c>
      <c r="F461" s="32" t="str">
        <f t="shared" si="15"/>
        <v/>
      </c>
      <c r="G461" s="54"/>
      <c r="H461" s="54"/>
    </row>
    <row r="462" spans="1:8">
      <c r="A462" s="19" t="s">
        <v>6050</v>
      </c>
      <c r="B462" s="54"/>
      <c r="C462"/>
      <c r="D462"/>
      <c r="E462" s="32" t="str">
        <f t="shared" si="14"/>
        <v/>
      </c>
      <c r="F462" s="32" t="str">
        <f t="shared" si="15"/>
        <v/>
      </c>
      <c r="G462" s="54"/>
      <c r="H462" s="54"/>
    </row>
    <row r="463" spans="1:8">
      <c r="A463" s="19" t="s">
        <v>6051</v>
      </c>
      <c r="B463" s="54"/>
      <c r="C463"/>
      <c r="D463"/>
      <c r="E463" s="32" t="str">
        <f t="shared" si="14"/>
        <v/>
      </c>
      <c r="F463" s="32" t="str">
        <f t="shared" si="15"/>
        <v/>
      </c>
      <c r="G463" s="54"/>
      <c r="H463" s="54"/>
    </row>
    <row r="464" spans="1:8">
      <c r="A464" s="19" t="s">
        <v>6052</v>
      </c>
      <c r="B464" s="54"/>
      <c r="C464"/>
      <c r="D464"/>
      <c r="E464" s="32" t="str">
        <f t="shared" si="14"/>
        <v/>
      </c>
      <c r="F464" s="32" t="str">
        <f t="shared" si="15"/>
        <v/>
      </c>
      <c r="G464" s="54"/>
      <c r="H464" s="54"/>
    </row>
    <row r="465" spans="1:8">
      <c r="A465" s="19" t="s">
        <v>6053</v>
      </c>
      <c r="B465" s="54"/>
      <c r="C465"/>
      <c r="D465"/>
      <c r="E465" s="32" t="str">
        <f t="shared" si="14"/>
        <v/>
      </c>
      <c r="F465" s="32" t="str">
        <f t="shared" si="15"/>
        <v/>
      </c>
      <c r="G465" s="54"/>
      <c r="H465" s="54"/>
    </row>
    <row r="466" spans="1:8">
      <c r="A466" s="19" t="s">
        <v>6054</v>
      </c>
      <c r="B466" s="54"/>
      <c r="C466"/>
      <c r="D466"/>
      <c r="E466" s="32" t="str">
        <f t="shared" si="14"/>
        <v/>
      </c>
      <c r="F466" s="32" t="str">
        <f t="shared" si="15"/>
        <v/>
      </c>
      <c r="G466" s="54"/>
      <c r="H466" s="54"/>
    </row>
    <row r="467" spans="1:8">
      <c r="A467" s="19" t="s">
        <v>6055</v>
      </c>
      <c r="B467" s="54"/>
      <c r="C467"/>
      <c r="D467"/>
      <c r="E467" s="32" t="str">
        <f t="shared" si="14"/>
        <v/>
      </c>
      <c r="F467" s="32" t="str">
        <f t="shared" si="15"/>
        <v/>
      </c>
      <c r="G467" s="54"/>
      <c r="H467" s="54"/>
    </row>
    <row r="468" spans="1:8">
      <c r="A468" s="19" t="s">
        <v>6056</v>
      </c>
      <c r="B468" s="54"/>
      <c r="C468"/>
      <c r="D468"/>
      <c r="E468" s="32" t="str">
        <f t="shared" si="14"/>
        <v/>
      </c>
      <c r="F468" s="32" t="str">
        <f t="shared" si="15"/>
        <v/>
      </c>
      <c r="G468" s="54"/>
      <c r="H468" s="54"/>
    </row>
    <row r="469" spans="1:8">
      <c r="A469" s="19" t="s">
        <v>6057</v>
      </c>
      <c r="B469" s="54"/>
      <c r="C469"/>
      <c r="D469"/>
      <c r="E469" s="32" t="str">
        <f t="shared" si="14"/>
        <v/>
      </c>
      <c r="F469" s="32" t="str">
        <f t="shared" si="15"/>
        <v/>
      </c>
      <c r="G469" s="54"/>
      <c r="H469" s="54"/>
    </row>
    <row r="470" spans="1:8">
      <c r="A470" s="19" t="s">
        <v>6058</v>
      </c>
      <c r="B470" s="54"/>
      <c r="C470"/>
      <c r="D470"/>
      <c r="E470" s="32" t="str">
        <f t="shared" si="14"/>
        <v/>
      </c>
      <c r="F470" s="32" t="str">
        <f t="shared" si="15"/>
        <v/>
      </c>
      <c r="G470" s="54"/>
      <c r="H470" s="54"/>
    </row>
    <row r="471" spans="1:8">
      <c r="A471" s="19" t="s">
        <v>6059</v>
      </c>
      <c r="B471" s="54"/>
      <c r="C471"/>
      <c r="D471"/>
      <c r="E471" s="32" t="str">
        <f t="shared" si="14"/>
        <v/>
      </c>
      <c r="F471" s="32" t="str">
        <f t="shared" si="15"/>
        <v/>
      </c>
      <c r="G471" s="54"/>
      <c r="H471" s="54"/>
    </row>
    <row r="472" spans="1:8">
      <c r="A472" s="19" t="s">
        <v>6060</v>
      </c>
      <c r="B472" s="54"/>
      <c r="C472"/>
      <c r="D472"/>
      <c r="E472" s="32" t="str">
        <f t="shared" si="14"/>
        <v/>
      </c>
      <c r="F472" s="32" t="str">
        <f t="shared" si="15"/>
        <v/>
      </c>
      <c r="G472" s="54"/>
      <c r="H472" s="54"/>
    </row>
    <row r="473" spans="1:8">
      <c r="A473" s="19" t="s">
        <v>6061</v>
      </c>
      <c r="B473" s="54"/>
      <c r="C473"/>
      <c r="D473"/>
      <c r="E473" s="32" t="str">
        <f t="shared" si="14"/>
        <v/>
      </c>
      <c r="F473" s="32" t="str">
        <f t="shared" si="15"/>
        <v/>
      </c>
      <c r="G473" s="54"/>
      <c r="H473" s="54"/>
    </row>
    <row r="474" spans="1:8">
      <c r="A474" s="19" t="s">
        <v>6062</v>
      </c>
      <c r="B474" s="54"/>
      <c r="C474"/>
      <c r="D474"/>
      <c r="E474" s="32" t="str">
        <f t="shared" si="14"/>
        <v/>
      </c>
      <c r="F474" s="32" t="str">
        <f t="shared" si="15"/>
        <v/>
      </c>
      <c r="G474" s="54"/>
      <c r="H474" s="54"/>
    </row>
    <row r="475" spans="1:8">
      <c r="A475" s="19" t="s">
        <v>6063</v>
      </c>
      <c r="B475" s="54"/>
      <c r="C475"/>
      <c r="D475"/>
      <c r="E475" s="32" t="str">
        <f t="shared" si="14"/>
        <v/>
      </c>
      <c r="F475" s="32" t="str">
        <f t="shared" si="15"/>
        <v/>
      </c>
      <c r="G475" s="54"/>
      <c r="H475" s="54"/>
    </row>
    <row r="476" spans="1:8">
      <c r="A476" s="19" t="s">
        <v>6064</v>
      </c>
      <c r="B476" s="54"/>
      <c r="C476"/>
      <c r="D476"/>
      <c r="E476" s="32" t="str">
        <f t="shared" si="14"/>
        <v/>
      </c>
      <c r="F476" s="32" t="str">
        <f t="shared" si="15"/>
        <v/>
      </c>
      <c r="G476" s="54"/>
      <c r="H476" s="54"/>
    </row>
    <row r="477" spans="1:8">
      <c r="A477" s="19" t="s">
        <v>6065</v>
      </c>
      <c r="B477" s="54"/>
      <c r="C477"/>
      <c r="D477"/>
      <c r="E477" s="32" t="str">
        <f t="shared" si="14"/>
        <v/>
      </c>
      <c r="F477" s="32" t="str">
        <f t="shared" si="15"/>
        <v/>
      </c>
      <c r="G477" s="54"/>
      <c r="H477" s="54"/>
    </row>
    <row r="478" spans="1:8">
      <c r="A478" s="19" t="s">
        <v>6066</v>
      </c>
      <c r="B478" s="54"/>
      <c r="C478"/>
      <c r="D478"/>
      <c r="E478" s="32" t="str">
        <f t="shared" si="14"/>
        <v/>
      </c>
      <c r="F478" s="32" t="str">
        <f t="shared" si="15"/>
        <v/>
      </c>
      <c r="G478" s="54"/>
      <c r="H478" s="54"/>
    </row>
    <row r="479" spans="1:8">
      <c r="A479" s="19" t="s">
        <v>6067</v>
      </c>
      <c r="B479" s="54"/>
      <c r="C479"/>
      <c r="D479"/>
      <c r="E479" s="32" t="str">
        <f t="shared" si="14"/>
        <v/>
      </c>
      <c r="F479" s="32" t="str">
        <f t="shared" si="15"/>
        <v/>
      </c>
      <c r="G479" s="54"/>
      <c r="H479" s="54"/>
    </row>
    <row r="480" spans="1:8">
      <c r="A480" s="19" t="s">
        <v>6068</v>
      </c>
      <c r="B480" s="54"/>
      <c r="C480"/>
      <c r="D480"/>
      <c r="E480" s="32" t="str">
        <f t="shared" si="14"/>
        <v/>
      </c>
      <c r="F480" s="32" t="str">
        <f t="shared" si="15"/>
        <v/>
      </c>
      <c r="G480" s="54"/>
      <c r="H480" s="54"/>
    </row>
    <row r="481" spans="1:8">
      <c r="A481" s="19" t="s">
        <v>6069</v>
      </c>
      <c r="B481" s="54"/>
      <c r="C481"/>
      <c r="D481"/>
      <c r="E481" s="32" t="str">
        <f t="shared" si="14"/>
        <v/>
      </c>
      <c r="F481" s="32" t="str">
        <f t="shared" si="15"/>
        <v/>
      </c>
      <c r="G481" s="54"/>
      <c r="H481" s="54"/>
    </row>
    <row r="482" spans="1:8">
      <c r="A482" s="19" t="s">
        <v>6070</v>
      </c>
      <c r="B482" s="54"/>
      <c r="C482"/>
      <c r="D482"/>
      <c r="E482" s="32" t="str">
        <f t="shared" si="14"/>
        <v/>
      </c>
      <c r="F482" s="32" t="str">
        <f t="shared" si="15"/>
        <v/>
      </c>
      <c r="G482" s="54"/>
      <c r="H482" s="54"/>
    </row>
    <row r="483" spans="1:8">
      <c r="A483" s="19" t="s">
        <v>6071</v>
      </c>
      <c r="B483" s="54"/>
      <c r="C483"/>
      <c r="D483"/>
      <c r="E483" s="32" t="str">
        <f t="shared" si="14"/>
        <v/>
      </c>
      <c r="F483" s="32" t="str">
        <f t="shared" si="15"/>
        <v/>
      </c>
      <c r="G483" s="54"/>
      <c r="H483" s="54"/>
    </row>
    <row r="484" spans="1:8">
      <c r="A484" s="19" t="s">
        <v>6072</v>
      </c>
      <c r="B484" s="54"/>
      <c r="C484"/>
      <c r="D484"/>
      <c r="E484" s="32" t="str">
        <f t="shared" si="14"/>
        <v/>
      </c>
      <c r="F484" s="32" t="str">
        <f t="shared" si="15"/>
        <v/>
      </c>
      <c r="G484" s="54"/>
      <c r="H484" s="54"/>
    </row>
    <row r="485" spans="1:8">
      <c r="A485" s="19" t="s">
        <v>6073</v>
      </c>
      <c r="B485" s="54"/>
      <c r="C485"/>
      <c r="D485"/>
      <c r="E485" s="32" t="str">
        <f t="shared" si="14"/>
        <v/>
      </c>
      <c r="F485" s="32" t="str">
        <f t="shared" si="15"/>
        <v/>
      </c>
      <c r="G485" s="54"/>
      <c r="H485" s="54"/>
    </row>
    <row r="486" spans="1:8">
      <c r="A486" s="19" t="s">
        <v>6074</v>
      </c>
      <c r="B486" s="54"/>
      <c r="C486"/>
      <c r="D486"/>
      <c r="E486" s="32" t="str">
        <f t="shared" ref="E486:E547" si="16">LEFT(D486,6)</f>
        <v/>
      </c>
      <c r="F486" s="32" t="str">
        <f t="shared" ref="F486:F547" si="17">RIGHT(D486,4)</f>
        <v/>
      </c>
      <c r="G486" s="54"/>
      <c r="H486" s="54"/>
    </row>
    <row r="487" spans="1:8">
      <c r="A487" s="19" t="s">
        <v>6075</v>
      </c>
      <c r="B487" s="54"/>
      <c r="C487"/>
      <c r="D487"/>
      <c r="E487" s="32" t="str">
        <f t="shared" si="16"/>
        <v/>
      </c>
      <c r="F487" s="32" t="str">
        <f t="shared" si="17"/>
        <v/>
      </c>
      <c r="G487" s="54"/>
      <c r="H487" s="54"/>
    </row>
    <row r="488" spans="1:8">
      <c r="A488" s="19" t="s">
        <v>6076</v>
      </c>
      <c r="B488" s="54"/>
      <c r="C488"/>
      <c r="D488"/>
      <c r="E488" s="32" t="str">
        <f t="shared" si="16"/>
        <v/>
      </c>
      <c r="F488" s="32" t="str">
        <f t="shared" si="17"/>
        <v/>
      </c>
      <c r="G488" s="54"/>
      <c r="H488" s="54"/>
    </row>
    <row r="489" spans="1:8">
      <c r="A489" s="19" t="s">
        <v>6077</v>
      </c>
      <c r="B489" s="54"/>
      <c r="C489"/>
      <c r="D489"/>
      <c r="E489" s="32" t="str">
        <f t="shared" si="16"/>
        <v/>
      </c>
      <c r="F489" s="32" t="str">
        <f t="shared" si="17"/>
        <v/>
      </c>
      <c r="G489" s="54"/>
      <c r="H489" s="54"/>
    </row>
    <row r="490" spans="1:8">
      <c r="A490" s="19" t="s">
        <v>6078</v>
      </c>
      <c r="B490" s="54"/>
      <c r="C490"/>
      <c r="D490"/>
      <c r="E490" s="32" t="str">
        <f t="shared" si="16"/>
        <v/>
      </c>
      <c r="F490" s="32" t="str">
        <f t="shared" si="17"/>
        <v/>
      </c>
      <c r="G490" s="54"/>
      <c r="H490" s="54"/>
    </row>
    <row r="491" spans="1:8">
      <c r="A491" s="19" t="s">
        <v>6079</v>
      </c>
      <c r="B491" s="54"/>
      <c r="C491"/>
      <c r="D491"/>
      <c r="E491" s="32" t="str">
        <f t="shared" si="16"/>
        <v/>
      </c>
      <c r="F491" s="32" t="str">
        <f t="shared" si="17"/>
        <v/>
      </c>
      <c r="G491" s="54"/>
      <c r="H491" s="54"/>
    </row>
    <row r="492" spans="1:8">
      <c r="A492" s="19" t="s">
        <v>6080</v>
      </c>
      <c r="B492" s="54"/>
      <c r="C492"/>
      <c r="D492"/>
      <c r="E492" s="32" t="str">
        <f t="shared" si="16"/>
        <v/>
      </c>
      <c r="F492" s="32" t="str">
        <f t="shared" si="17"/>
        <v/>
      </c>
      <c r="G492" s="54"/>
      <c r="H492" s="54"/>
    </row>
    <row r="493" spans="1:8">
      <c r="A493" s="19" t="s">
        <v>6081</v>
      </c>
      <c r="B493" s="54"/>
      <c r="C493"/>
      <c r="D493"/>
      <c r="E493" s="32" t="str">
        <f t="shared" si="16"/>
        <v/>
      </c>
      <c r="F493" s="32" t="str">
        <f t="shared" si="17"/>
        <v/>
      </c>
      <c r="G493" s="54"/>
      <c r="H493" s="54"/>
    </row>
    <row r="494" spans="1:8">
      <c r="A494" s="19" t="s">
        <v>6082</v>
      </c>
      <c r="B494" s="54"/>
      <c r="C494"/>
      <c r="D494"/>
      <c r="E494" s="32" t="str">
        <f t="shared" si="16"/>
        <v/>
      </c>
      <c r="F494" s="32" t="str">
        <f t="shared" si="17"/>
        <v/>
      </c>
      <c r="G494" s="54"/>
      <c r="H494" s="54"/>
    </row>
    <row r="495" spans="1:8">
      <c r="A495" s="19" t="s">
        <v>6083</v>
      </c>
      <c r="B495" s="54"/>
      <c r="C495"/>
      <c r="D495"/>
      <c r="E495" s="32" t="str">
        <f t="shared" si="16"/>
        <v/>
      </c>
      <c r="F495" s="32" t="str">
        <f t="shared" si="17"/>
        <v/>
      </c>
      <c r="G495" s="54"/>
      <c r="H495" s="54"/>
    </row>
    <row r="496" spans="1:8">
      <c r="A496" s="19" t="s">
        <v>6084</v>
      </c>
      <c r="B496" s="54"/>
      <c r="C496"/>
      <c r="D496"/>
      <c r="E496" s="32" t="str">
        <f t="shared" si="16"/>
        <v/>
      </c>
      <c r="F496" s="32" t="str">
        <f t="shared" si="17"/>
        <v/>
      </c>
      <c r="G496" s="54"/>
      <c r="H496" s="54"/>
    </row>
    <row r="497" spans="1:8">
      <c r="A497" s="19" t="s">
        <v>6085</v>
      </c>
      <c r="B497" s="54"/>
      <c r="C497"/>
      <c r="D497"/>
      <c r="E497" s="32" t="str">
        <f t="shared" si="16"/>
        <v/>
      </c>
      <c r="F497" s="32" t="str">
        <f t="shared" si="17"/>
        <v/>
      </c>
      <c r="G497" s="54"/>
      <c r="H497" s="54"/>
    </row>
    <row r="498" spans="1:8">
      <c r="A498" s="19" t="s">
        <v>6086</v>
      </c>
      <c r="B498" s="54"/>
      <c r="C498"/>
      <c r="D498"/>
      <c r="E498" s="32" t="str">
        <f t="shared" si="16"/>
        <v/>
      </c>
      <c r="F498" s="32" t="str">
        <f t="shared" si="17"/>
        <v/>
      </c>
      <c r="G498" s="54"/>
      <c r="H498" s="54"/>
    </row>
    <row r="499" spans="1:8">
      <c r="A499" s="19" t="s">
        <v>6087</v>
      </c>
      <c r="B499" s="54"/>
      <c r="C499"/>
      <c r="D499"/>
      <c r="E499" s="32" t="str">
        <f t="shared" si="16"/>
        <v/>
      </c>
      <c r="F499" s="32" t="str">
        <f t="shared" si="17"/>
        <v/>
      </c>
      <c r="G499" s="54"/>
      <c r="H499" s="54"/>
    </row>
    <row r="500" spans="1:8">
      <c r="A500" s="19" t="s">
        <v>6088</v>
      </c>
      <c r="B500" s="54"/>
      <c r="C500"/>
      <c r="D500"/>
      <c r="E500" s="32" t="str">
        <f t="shared" si="16"/>
        <v/>
      </c>
      <c r="F500" s="32" t="str">
        <f t="shared" si="17"/>
        <v/>
      </c>
      <c r="G500" s="54"/>
      <c r="H500" s="54"/>
    </row>
    <row r="501" spans="1:8">
      <c r="A501" s="19" t="s">
        <v>6089</v>
      </c>
      <c r="B501" s="54"/>
      <c r="C501"/>
      <c r="D501"/>
      <c r="E501" s="32" t="str">
        <f t="shared" si="16"/>
        <v/>
      </c>
      <c r="F501" s="32" t="str">
        <f t="shared" si="17"/>
        <v/>
      </c>
      <c r="G501" s="54"/>
      <c r="H501" s="54"/>
    </row>
    <row r="502" spans="1:8">
      <c r="A502" s="19" t="s">
        <v>6090</v>
      </c>
      <c r="B502" s="54"/>
      <c r="C502"/>
      <c r="D502"/>
      <c r="E502" s="32" t="str">
        <f t="shared" si="16"/>
        <v/>
      </c>
      <c r="F502" s="32" t="str">
        <f t="shared" si="17"/>
        <v/>
      </c>
      <c r="G502" s="54"/>
      <c r="H502" s="54"/>
    </row>
    <row r="503" spans="1:8">
      <c r="A503" s="19" t="s">
        <v>6091</v>
      </c>
      <c r="B503" s="54"/>
      <c r="C503"/>
      <c r="D503"/>
      <c r="E503" s="32" t="str">
        <f t="shared" si="16"/>
        <v/>
      </c>
      <c r="F503" s="32" t="str">
        <f t="shared" si="17"/>
        <v/>
      </c>
      <c r="G503" s="54"/>
      <c r="H503" s="54"/>
    </row>
    <row r="504" spans="1:8">
      <c r="A504" s="19" t="s">
        <v>6092</v>
      </c>
      <c r="B504" s="54"/>
      <c r="C504"/>
      <c r="D504"/>
      <c r="E504" s="32" t="str">
        <f t="shared" si="16"/>
        <v/>
      </c>
      <c r="F504" s="32" t="str">
        <f t="shared" si="17"/>
        <v/>
      </c>
      <c r="G504" s="54"/>
      <c r="H504" s="54"/>
    </row>
    <row r="505" spans="1:8">
      <c r="A505" s="19" t="s">
        <v>6093</v>
      </c>
      <c r="B505" s="54"/>
      <c r="C505"/>
      <c r="D505"/>
      <c r="E505" s="32" t="str">
        <f t="shared" si="16"/>
        <v/>
      </c>
      <c r="F505" s="32" t="str">
        <f t="shared" si="17"/>
        <v/>
      </c>
      <c r="G505" s="54"/>
      <c r="H505" s="54"/>
    </row>
    <row r="506" spans="1:8">
      <c r="A506" s="19" t="s">
        <v>6094</v>
      </c>
      <c r="B506" s="54"/>
      <c r="C506"/>
      <c r="D506"/>
      <c r="E506" s="32" t="str">
        <f t="shared" si="16"/>
        <v/>
      </c>
      <c r="F506" s="32" t="str">
        <f t="shared" si="17"/>
        <v/>
      </c>
      <c r="G506" s="54"/>
      <c r="H506" s="54"/>
    </row>
    <row r="507" spans="1:8">
      <c r="A507" s="19" t="s">
        <v>6095</v>
      </c>
      <c r="B507" s="54"/>
      <c r="C507"/>
      <c r="D507"/>
      <c r="E507" s="32" t="str">
        <f t="shared" si="16"/>
        <v/>
      </c>
      <c r="F507" s="32" t="str">
        <f t="shared" si="17"/>
        <v/>
      </c>
      <c r="G507" s="54"/>
      <c r="H507" s="54"/>
    </row>
    <row r="508" spans="1:8">
      <c r="A508" s="19" t="s">
        <v>6096</v>
      </c>
      <c r="B508" s="54"/>
      <c r="C508"/>
      <c r="D508"/>
      <c r="E508" s="32" t="str">
        <f t="shared" si="16"/>
        <v/>
      </c>
      <c r="F508" s="32" t="str">
        <f t="shared" si="17"/>
        <v/>
      </c>
      <c r="G508" s="54"/>
      <c r="H508" s="54"/>
    </row>
    <row r="509" spans="1:8">
      <c r="A509" s="19" t="s">
        <v>6097</v>
      </c>
      <c r="B509" s="54"/>
      <c r="C509"/>
      <c r="D509"/>
      <c r="E509" s="32" t="str">
        <f t="shared" si="16"/>
        <v/>
      </c>
      <c r="F509" s="32" t="str">
        <f t="shared" si="17"/>
        <v/>
      </c>
      <c r="G509" s="54"/>
      <c r="H509" s="54"/>
    </row>
    <row r="510" spans="1:8">
      <c r="A510" s="19" t="s">
        <v>6098</v>
      </c>
      <c r="B510" s="54"/>
      <c r="C510"/>
      <c r="D510"/>
      <c r="E510" s="32" t="str">
        <f t="shared" si="16"/>
        <v/>
      </c>
      <c r="F510" s="32" t="str">
        <f t="shared" si="17"/>
        <v/>
      </c>
      <c r="G510" s="54"/>
      <c r="H510" s="54"/>
    </row>
    <row r="511" spans="1:8">
      <c r="A511" s="19" t="s">
        <v>6099</v>
      </c>
      <c r="B511" s="54"/>
      <c r="C511"/>
      <c r="D511"/>
      <c r="E511" s="32" t="str">
        <f t="shared" si="16"/>
        <v/>
      </c>
      <c r="F511" s="32" t="str">
        <f t="shared" si="17"/>
        <v/>
      </c>
      <c r="G511" s="54"/>
      <c r="H511" s="54"/>
    </row>
    <row r="512" spans="1:8">
      <c r="A512" s="19" t="s">
        <v>6100</v>
      </c>
      <c r="B512" s="54"/>
      <c r="C512"/>
      <c r="D512"/>
      <c r="E512" s="32" t="str">
        <f t="shared" si="16"/>
        <v/>
      </c>
      <c r="F512" s="32" t="str">
        <f t="shared" si="17"/>
        <v/>
      </c>
      <c r="G512" s="54"/>
      <c r="H512" s="54"/>
    </row>
    <row r="513" spans="1:8">
      <c r="A513" s="19" t="s">
        <v>6101</v>
      </c>
      <c r="B513" s="54"/>
      <c r="C513"/>
      <c r="D513"/>
      <c r="E513" s="32" t="str">
        <f t="shared" si="16"/>
        <v/>
      </c>
      <c r="F513" s="32" t="str">
        <f t="shared" si="17"/>
        <v/>
      </c>
      <c r="G513" s="54"/>
      <c r="H513" s="54"/>
    </row>
    <row r="514" spans="1:8">
      <c r="A514" s="19" t="s">
        <v>6102</v>
      </c>
      <c r="B514" s="54"/>
      <c r="C514"/>
      <c r="D514"/>
      <c r="E514" s="32" t="str">
        <f t="shared" si="16"/>
        <v/>
      </c>
      <c r="F514" s="32" t="str">
        <f t="shared" si="17"/>
        <v/>
      </c>
      <c r="G514" s="54"/>
      <c r="H514" s="54"/>
    </row>
    <row r="515" spans="1:8">
      <c r="A515" s="19" t="s">
        <v>6103</v>
      </c>
      <c r="B515" s="54"/>
      <c r="C515"/>
      <c r="D515"/>
      <c r="E515" s="32" t="str">
        <f t="shared" si="16"/>
        <v/>
      </c>
      <c r="F515" s="32" t="str">
        <f t="shared" si="17"/>
        <v/>
      </c>
      <c r="G515" s="54"/>
      <c r="H515" s="54"/>
    </row>
    <row r="516" spans="1:8">
      <c r="A516" s="19" t="s">
        <v>6104</v>
      </c>
      <c r="B516" s="54"/>
      <c r="C516"/>
      <c r="D516"/>
      <c r="E516" s="32" t="str">
        <f t="shared" si="16"/>
        <v/>
      </c>
      <c r="F516" s="32" t="str">
        <f t="shared" si="17"/>
        <v/>
      </c>
      <c r="G516" s="54"/>
      <c r="H516" s="54"/>
    </row>
    <row r="517" spans="1:8">
      <c r="A517" s="19" t="s">
        <v>6105</v>
      </c>
      <c r="B517" s="54"/>
      <c r="C517"/>
      <c r="D517"/>
      <c r="E517" s="32" t="str">
        <f t="shared" si="16"/>
        <v/>
      </c>
      <c r="F517" s="32" t="str">
        <f t="shared" si="17"/>
        <v/>
      </c>
      <c r="G517" s="54"/>
      <c r="H517" s="54"/>
    </row>
    <row r="518" spans="1:8">
      <c r="A518" s="19" t="s">
        <v>6106</v>
      </c>
      <c r="B518" s="54"/>
      <c r="C518"/>
      <c r="D518"/>
      <c r="E518" s="32" t="str">
        <f t="shared" si="16"/>
        <v/>
      </c>
      <c r="F518" s="32" t="str">
        <f t="shared" si="17"/>
        <v/>
      </c>
      <c r="G518" s="54"/>
      <c r="H518" s="54"/>
    </row>
    <row r="519" spans="1:8">
      <c r="A519" s="19" t="s">
        <v>6107</v>
      </c>
      <c r="B519" s="54"/>
      <c r="C519"/>
      <c r="D519"/>
      <c r="E519" s="32" t="str">
        <f t="shared" si="16"/>
        <v/>
      </c>
      <c r="F519" s="32" t="str">
        <f t="shared" si="17"/>
        <v/>
      </c>
      <c r="G519" s="54"/>
      <c r="H519" s="54"/>
    </row>
    <row r="520" spans="1:8">
      <c r="A520" s="19" t="s">
        <v>6108</v>
      </c>
      <c r="B520" s="54"/>
      <c r="C520"/>
      <c r="D520"/>
      <c r="E520" s="32" t="str">
        <f t="shared" si="16"/>
        <v/>
      </c>
      <c r="F520" s="32" t="str">
        <f t="shared" si="17"/>
        <v/>
      </c>
      <c r="G520" s="54"/>
      <c r="H520" s="54"/>
    </row>
    <row r="521" spans="1:8">
      <c r="A521" s="19" t="s">
        <v>6109</v>
      </c>
      <c r="B521" s="54"/>
      <c r="C521"/>
      <c r="D521"/>
      <c r="E521" s="32" t="str">
        <f t="shared" si="16"/>
        <v/>
      </c>
      <c r="F521" s="32" t="str">
        <f t="shared" si="17"/>
        <v/>
      </c>
      <c r="G521" s="54"/>
      <c r="H521" s="54"/>
    </row>
    <row r="522" spans="1:8">
      <c r="A522" s="19" t="s">
        <v>6110</v>
      </c>
      <c r="B522" s="54"/>
      <c r="C522"/>
      <c r="D522"/>
      <c r="E522" s="32" t="str">
        <f t="shared" si="16"/>
        <v/>
      </c>
      <c r="F522" s="32" t="str">
        <f t="shared" si="17"/>
        <v/>
      </c>
      <c r="G522" s="54"/>
      <c r="H522" s="54"/>
    </row>
    <row r="523" spans="1:8">
      <c r="A523" s="19" t="s">
        <v>6111</v>
      </c>
      <c r="B523" s="54"/>
      <c r="C523"/>
      <c r="D523"/>
      <c r="E523" s="32" t="str">
        <f t="shared" si="16"/>
        <v/>
      </c>
      <c r="F523" s="32" t="str">
        <f t="shared" si="17"/>
        <v/>
      </c>
      <c r="G523" s="54"/>
      <c r="H523" s="54"/>
    </row>
    <row r="524" spans="1:8">
      <c r="A524" s="19" t="s">
        <v>6112</v>
      </c>
      <c r="B524" s="54"/>
      <c r="C524"/>
      <c r="D524"/>
      <c r="E524" s="32" t="str">
        <f t="shared" si="16"/>
        <v/>
      </c>
      <c r="F524" s="32" t="str">
        <f t="shared" si="17"/>
        <v/>
      </c>
      <c r="G524" s="54"/>
      <c r="H524" s="54"/>
    </row>
    <row r="525" spans="1:8">
      <c r="A525" s="19" t="s">
        <v>6113</v>
      </c>
      <c r="B525" s="54"/>
      <c r="C525"/>
      <c r="D525"/>
      <c r="E525" s="32" t="str">
        <f t="shared" si="16"/>
        <v/>
      </c>
      <c r="F525" s="32" t="str">
        <f t="shared" si="17"/>
        <v/>
      </c>
      <c r="G525" s="54"/>
      <c r="H525" s="54"/>
    </row>
    <row r="526" spans="1:8">
      <c r="A526" s="19" t="s">
        <v>6114</v>
      </c>
      <c r="B526" s="54"/>
      <c r="C526"/>
      <c r="D526"/>
      <c r="E526" s="32" t="str">
        <f t="shared" si="16"/>
        <v/>
      </c>
      <c r="F526" s="32" t="str">
        <f t="shared" si="17"/>
        <v/>
      </c>
      <c r="G526" s="54"/>
      <c r="H526" s="54"/>
    </row>
    <row r="527" spans="1:8">
      <c r="A527" s="19" t="s">
        <v>6115</v>
      </c>
      <c r="B527" s="54"/>
      <c r="C527"/>
      <c r="D527"/>
      <c r="E527" s="32" t="str">
        <f t="shared" si="16"/>
        <v/>
      </c>
      <c r="F527" s="32" t="str">
        <f t="shared" si="17"/>
        <v/>
      </c>
      <c r="G527" s="54"/>
      <c r="H527" s="54"/>
    </row>
    <row r="528" spans="1:8">
      <c r="A528" s="19" t="s">
        <v>6116</v>
      </c>
      <c r="B528" s="54"/>
      <c r="C528"/>
      <c r="D528"/>
      <c r="E528" s="32" t="str">
        <f t="shared" si="16"/>
        <v/>
      </c>
      <c r="F528" s="32" t="str">
        <f t="shared" si="17"/>
        <v/>
      </c>
      <c r="G528" s="54"/>
      <c r="H528" s="54"/>
    </row>
    <row r="529" spans="1:8">
      <c r="A529" s="19" t="s">
        <v>6117</v>
      </c>
      <c r="B529" s="54"/>
      <c r="C529"/>
      <c r="D529"/>
      <c r="E529" s="32" t="str">
        <f t="shared" si="16"/>
        <v/>
      </c>
      <c r="F529" s="32" t="str">
        <f t="shared" si="17"/>
        <v/>
      </c>
      <c r="G529" s="54"/>
      <c r="H529" s="54"/>
    </row>
    <row r="530" spans="1:8">
      <c r="A530" s="19" t="s">
        <v>6118</v>
      </c>
      <c r="B530" s="54"/>
      <c r="C530"/>
      <c r="D530"/>
      <c r="E530" s="32" t="str">
        <f t="shared" si="16"/>
        <v/>
      </c>
      <c r="F530" s="32" t="str">
        <f t="shared" si="17"/>
        <v/>
      </c>
      <c r="G530" s="54"/>
      <c r="H530" s="54"/>
    </row>
    <row r="531" spans="1:8">
      <c r="A531" s="19" t="s">
        <v>6119</v>
      </c>
      <c r="B531" s="54"/>
      <c r="C531"/>
      <c r="D531"/>
      <c r="E531" s="32" t="str">
        <f t="shared" si="16"/>
        <v/>
      </c>
      <c r="F531" s="32" t="str">
        <f t="shared" si="17"/>
        <v/>
      </c>
      <c r="G531" s="54"/>
      <c r="H531" s="54"/>
    </row>
    <row r="532" spans="1:8">
      <c r="A532" s="19" t="s">
        <v>6120</v>
      </c>
      <c r="B532" s="54"/>
      <c r="C532"/>
      <c r="D532"/>
      <c r="E532" s="32" t="str">
        <f t="shared" si="16"/>
        <v/>
      </c>
      <c r="F532" s="32" t="str">
        <f t="shared" si="17"/>
        <v/>
      </c>
      <c r="G532" s="54"/>
      <c r="H532" s="54"/>
    </row>
    <row r="533" spans="1:8">
      <c r="A533" s="19" t="s">
        <v>6121</v>
      </c>
      <c r="B533" s="54"/>
      <c r="C533"/>
      <c r="D533"/>
      <c r="E533" s="32" t="str">
        <f t="shared" si="16"/>
        <v/>
      </c>
      <c r="F533" s="32" t="str">
        <f t="shared" si="17"/>
        <v/>
      </c>
      <c r="G533" s="54"/>
      <c r="H533" s="54"/>
    </row>
    <row r="534" spans="1:8">
      <c r="A534" s="19" t="s">
        <v>6122</v>
      </c>
      <c r="B534" s="54"/>
      <c r="C534"/>
      <c r="D534"/>
      <c r="E534" s="32" t="str">
        <f t="shared" si="16"/>
        <v/>
      </c>
      <c r="F534" s="32" t="str">
        <f t="shared" si="17"/>
        <v/>
      </c>
      <c r="G534" s="54"/>
      <c r="H534" s="54"/>
    </row>
    <row r="535" spans="1:8">
      <c r="A535" s="19" t="s">
        <v>6123</v>
      </c>
      <c r="B535" s="54"/>
      <c r="C535"/>
      <c r="D535"/>
      <c r="E535" s="32" t="str">
        <f t="shared" si="16"/>
        <v/>
      </c>
      <c r="F535" s="32" t="str">
        <f t="shared" si="17"/>
        <v/>
      </c>
      <c r="G535" s="54"/>
      <c r="H535" s="54"/>
    </row>
    <row r="536" spans="1:8">
      <c r="A536" s="19" t="s">
        <v>6124</v>
      </c>
      <c r="B536" s="54"/>
      <c r="C536"/>
      <c r="D536"/>
      <c r="E536" s="32" t="str">
        <f t="shared" si="16"/>
        <v/>
      </c>
      <c r="F536" s="32" t="str">
        <f t="shared" si="17"/>
        <v/>
      </c>
      <c r="G536" s="54"/>
      <c r="H536" s="54"/>
    </row>
    <row r="537" spans="1:8">
      <c r="A537" s="19" t="s">
        <v>6125</v>
      </c>
      <c r="B537" s="54"/>
      <c r="C537"/>
      <c r="D537"/>
      <c r="E537" s="32" t="str">
        <f t="shared" si="16"/>
        <v/>
      </c>
      <c r="F537" s="32" t="str">
        <f t="shared" si="17"/>
        <v/>
      </c>
      <c r="G537" s="54"/>
      <c r="H537" s="54"/>
    </row>
    <row r="538" spans="1:8">
      <c r="A538" s="19" t="s">
        <v>6126</v>
      </c>
      <c r="B538" s="54"/>
      <c r="C538"/>
      <c r="D538"/>
      <c r="E538" s="32" t="str">
        <f t="shared" si="16"/>
        <v/>
      </c>
      <c r="F538" s="32" t="str">
        <f t="shared" si="17"/>
        <v/>
      </c>
      <c r="G538" s="54"/>
      <c r="H538" s="54"/>
    </row>
    <row r="539" spans="1:8">
      <c r="A539" s="19" t="s">
        <v>6127</v>
      </c>
      <c r="B539" s="54"/>
      <c r="C539"/>
      <c r="D539"/>
      <c r="E539" s="32" t="str">
        <f t="shared" si="16"/>
        <v/>
      </c>
      <c r="F539" s="32" t="str">
        <f t="shared" si="17"/>
        <v/>
      </c>
      <c r="G539" s="54"/>
      <c r="H539" s="54"/>
    </row>
    <row r="540" spans="1:8">
      <c r="A540" s="19" t="s">
        <v>6128</v>
      </c>
      <c r="B540" s="54"/>
      <c r="C540"/>
      <c r="D540"/>
      <c r="E540" s="32" t="str">
        <f t="shared" si="16"/>
        <v/>
      </c>
      <c r="F540" s="32" t="str">
        <f t="shared" si="17"/>
        <v/>
      </c>
      <c r="G540" s="54"/>
      <c r="H540" s="54"/>
    </row>
    <row r="541" spans="1:8">
      <c r="A541" s="19" t="s">
        <v>6129</v>
      </c>
      <c r="B541" s="54"/>
      <c r="C541"/>
      <c r="D541"/>
      <c r="E541" s="32" t="str">
        <f t="shared" si="16"/>
        <v/>
      </c>
      <c r="F541" s="32" t="str">
        <f t="shared" si="17"/>
        <v/>
      </c>
      <c r="G541" s="54"/>
      <c r="H541" s="54"/>
    </row>
    <row r="542" spans="1:8">
      <c r="A542" s="19" t="s">
        <v>6130</v>
      </c>
      <c r="B542" s="54"/>
      <c r="C542"/>
      <c r="D542"/>
      <c r="E542" s="32" t="str">
        <f t="shared" si="16"/>
        <v/>
      </c>
      <c r="F542" s="32" t="str">
        <f t="shared" si="17"/>
        <v/>
      </c>
      <c r="G542" s="54"/>
      <c r="H542" s="54"/>
    </row>
    <row r="543" spans="1:8">
      <c r="A543" s="19" t="s">
        <v>6131</v>
      </c>
      <c r="B543" s="54"/>
      <c r="C543"/>
      <c r="D543"/>
      <c r="E543" s="32" t="str">
        <f t="shared" si="16"/>
        <v/>
      </c>
      <c r="F543" s="32" t="str">
        <f t="shared" si="17"/>
        <v/>
      </c>
      <c r="G543" s="54"/>
      <c r="H543" s="54"/>
    </row>
    <row r="544" spans="1:8">
      <c r="A544" s="19" t="s">
        <v>6132</v>
      </c>
      <c r="B544" s="54"/>
      <c r="C544"/>
      <c r="D544"/>
      <c r="E544" s="32" t="str">
        <f t="shared" si="16"/>
        <v/>
      </c>
      <c r="F544" s="32" t="str">
        <f t="shared" si="17"/>
        <v/>
      </c>
      <c r="G544" s="54"/>
      <c r="H544" s="54"/>
    </row>
    <row r="545" spans="1:8">
      <c r="A545" s="19" t="s">
        <v>6133</v>
      </c>
      <c r="B545" s="54"/>
      <c r="C545"/>
      <c r="D545"/>
      <c r="E545" s="32" t="str">
        <f t="shared" si="16"/>
        <v/>
      </c>
      <c r="F545" s="32" t="str">
        <f t="shared" si="17"/>
        <v/>
      </c>
      <c r="G545" s="54"/>
      <c r="H545" s="54"/>
    </row>
    <row r="546" spans="1:8">
      <c r="A546" s="19" t="s">
        <v>6134</v>
      </c>
      <c r="B546" s="54"/>
      <c r="C546"/>
      <c r="D546"/>
      <c r="E546" s="32" t="str">
        <f t="shared" si="16"/>
        <v/>
      </c>
      <c r="F546" s="32" t="str">
        <f t="shared" si="17"/>
        <v/>
      </c>
      <c r="G546" s="54"/>
      <c r="H546" s="54"/>
    </row>
    <row r="547" spans="1:8">
      <c r="A547" s="19" t="s">
        <v>6135</v>
      </c>
      <c r="B547" s="54"/>
      <c r="C547"/>
      <c r="D547"/>
      <c r="E547" s="32" t="str">
        <f t="shared" si="16"/>
        <v/>
      </c>
      <c r="F547" s="32" t="str">
        <f t="shared" si="17"/>
        <v/>
      </c>
      <c r="G547" s="54"/>
      <c r="H547" s="54"/>
    </row>
    <row r="548" spans="1:8">
      <c r="A548" s="19" t="s">
        <v>6136</v>
      </c>
      <c r="C548"/>
      <c r="D548"/>
    </row>
    <row r="549" spans="1:8">
      <c r="A549" s="19" t="s">
        <v>6137</v>
      </c>
      <c r="C549"/>
      <c r="D549"/>
    </row>
    <row r="550" spans="1:8">
      <c r="A550" s="19" t="s">
        <v>6138</v>
      </c>
      <c r="C550"/>
      <c r="D550"/>
    </row>
    <row r="551" spans="1:8">
      <c r="A551" s="19" t="s">
        <v>6139</v>
      </c>
      <c r="C551"/>
      <c r="D551"/>
    </row>
    <row r="552" spans="1:8">
      <c r="A552" s="19" t="s">
        <v>6140</v>
      </c>
      <c r="C552"/>
      <c r="D552"/>
    </row>
    <row r="553" spans="1:8">
      <c r="A553" s="19" t="s">
        <v>6141</v>
      </c>
      <c r="C553"/>
      <c r="D553"/>
    </row>
    <row r="554" spans="1:8">
      <c r="A554" s="19" t="s">
        <v>6142</v>
      </c>
      <c r="C554"/>
      <c r="D554"/>
    </row>
    <row r="555" spans="1:8">
      <c r="A555" s="19" t="s">
        <v>6143</v>
      </c>
      <c r="C555"/>
      <c r="D555"/>
    </row>
    <row r="556" spans="1:8">
      <c r="A556" s="19" t="s">
        <v>6144</v>
      </c>
      <c r="C556"/>
      <c r="D556"/>
    </row>
    <row r="557" spans="1:8">
      <c r="A557" s="19" t="s">
        <v>6145</v>
      </c>
      <c r="C557"/>
      <c r="D557"/>
    </row>
    <row r="558" spans="1:8">
      <c r="A558" s="19" t="s">
        <v>6146</v>
      </c>
      <c r="C558"/>
      <c r="D558"/>
    </row>
    <row r="559" spans="1:8">
      <c r="A559" s="19" t="s">
        <v>6147</v>
      </c>
      <c r="C559"/>
      <c r="D559"/>
    </row>
    <row r="560" spans="1:8">
      <c r="A560" s="19" t="s">
        <v>6148</v>
      </c>
      <c r="C560"/>
      <c r="D560"/>
    </row>
    <row r="561" spans="1:4">
      <c r="A561" s="19" t="s">
        <v>6149</v>
      </c>
      <c r="C561"/>
      <c r="D561"/>
    </row>
    <row r="562" spans="1:4">
      <c r="A562" s="19" t="s">
        <v>6150</v>
      </c>
      <c r="C562"/>
      <c r="D562"/>
    </row>
    <row r="563" spans="1:4">
      <c r="A563" s="19" t="s">
        <v>6151</v>
      </c>
      <c r="C563"/>
      <c r="D563"/>
    </row>
    <row r="564" spans="1:4">
      <c r="A564" s="19" t="s">
        <v>6152</v>
      </c>
      <c r="C564"/>
      <c r="D564"/>
    </row>
    <row r="565" spans="1:4">
      <c r="A565" s="19" t="s">
        <v>6153</v>
      </c>
      <c r="C565"/>
      <c r="D565"/>
    </row>
    <row r="566" spans="1:4">
      <c r="A566" s="19" t="s">
        <v>6154</v>
      </c>
      <c r="C566"/>
      <c r="D566"/>
    </row>
    <row r="567" spans="1:4">
      <c r="A567" s="19" t="s">
        <v>6155</v>
      </c>
      <c r="C567"/>
      <c r="D567"/>
    </row>
    <row r="568" spans="1:4">
      <c r="A568" s="19" t="s">
        <v>6156</v>
      </c>
      <c r="C568"/>
      <c r="D568"/>
    </row>
    <row r="569" spans="1:4">
      <c r="A569" s="19" t="s">
        <v>6157</v>
      </c>
      <c r="C569"/>
      <c r="D569"/>
    </row>
    <row r="570" spans="1:4">
      <c r="A570" s="19" t="s">
        <v>6158</v>
      </c>
      <c r="C570"/>
      <c r="D570"/>
    </row>
    <row r="571" spans="1:4">
      <c r="A571" s="19" t="s">
        <v>6159</v>
      </c>
      <c r="C571"/>
      <c r="D571"/>
    </row>
    <row r="572" spans="1:4">
      <c r="A572" s="19" t="s">
        <v>6160</v>
      </c>
      <c r="C572"/>
      <c r="D572"/>
    </row>
    <row r="573" spans="1:4">
      <c r="A573" s="19" t="s">
        <v>6161</v>
      </c>
      <c r="C573"/>
      <c r="D573"/>
    </row>
    <row r="574" spans="1:4">
      <c r="A574" s="19" t="s">
        <v>6162</v>
      </c>
      <c r="C574"/>
      <c r="D574"/>
    </row>
    <row r="575" spans="1:4">
      <c r="A575" s="19" t="s">
        <v>6163</v>
      </c>
      <c r="C575"/>
      <c r="D575"/>
    </row>
    <row r="576" spans="1:4">
      <c r="A576" s="19" t="s">
        <v>6164</v>
      </c>
      <c r="C576"/>
      <c r="D576"/>
    </row>
    <row r="577" spans="1:5">
      <c r="A577" s="19" t="s">
        <v>6165</v>
      </c>
      <c r="C577"/>
      <c r="D577"/>
    </row>
    <row r="578" spans="1:5">
      <c r="A578" s="19" t="s">
        <v>6166</v>
      </c>
      <c r="C578"/>
      <c r="D578"/>
    </row>
    <row r="579" spans="1:5">
      <c r="A579" s="19" t="s">
        <v>6167</v>
      </c>
      <c r="C579"/>
      <c r="D579"/>
    </row>
    <row r="580" spans="1:5">
      <c r="A580" s="19" t="s">
        <v>6168</v>
      </c>
      <c r="C580"/>
      <c r="D580"/>
    </row>
    <row r="581" spans="1:5">
      <c r="A581" s="19" t="s">
        <v>6169</v>
      </c>
      <c r="C581"/>
      <c r="D581"/>
      <c r="E581" s="134">
        <v>44740</v>
      </c>
    </row>
    <row r="582" spans="1:5">
      <c r="A582" s="19" t="s">
        <v>6170</v>
      </c>
      <c r="C582"/>
      <c r="D582"/>
    </row>
    <row r="583" spans="1:5">
      <c r="A583" s="19" t="s">
        <v>6171</v>
      </c>
      <c r="C583"/>
      <c r="D583"/>
    </row>
    <row r="584" spans="1:5">
      <c r="A584" s="19" t="s">
        <v>6172</v>
      </c>
      <c r="C584"/>
      <c r="D584"/>
    </row>
    <row r="585" spans="1:5">
      <c r="A585" s="19" t="s">
        <v>6173</v>
      </c>
      <c r="C585"/>
      <c r="D585"/>
    </row>
    <row r="586" spans="1:5">
      <c r="A586" s="19" t="s">
        <v>6174</v>
      </c>
      <c r="C586"/>
      <c r="D586"/>
    </row>
    <row r="587" spans="1:5">
      <c r="A587" s="19" t="s">
        <v>6175</v>
      </c>
      <c r="C587"/>
      <c r="D587"/>
    </row>
    <row r="588" spans="1:5">
      <c r="A588" s="19" t="s">
        <v>6176</v>
      </c>
      <c r="C588"/>
      <c r="D588"/>
    </row>
    <row r="589" spans="1:5">
      <c r="A589" s="19" t="s">
        <v>6177</v>
      </c>
      <c r="C589"/>
      <c r="D589"/>
    </row>
    <row r="590" spans="1:5">
      <c r="A590" s="19" t="s">
        <v>6178</v>
      </c>
      <c r="C590"/>
      <c r="D590"/>
    </row>
    <row r="591" spans="1:5">
      <c r="A591" s="19" t="s">
        <v>6179</v>
      </c>
      <c r="C591"/>
      <c r="D591"/>
    </row>
    <row r="592" spans="1:5">
      <c r="A592" s="19" t="s">
        <v>6180</v>
      </c>
      <c r="C592"/>
      <c r="D592"/>
    </row>
    <row r="593" spans="1:4">
      <c r="A593" s="19" t="s">
        <v>6181</v>
      </c>
      <c r="C593"/>
      <c r="D593"/>
    </row>
    <row r="594" spans="1:4">
      <c r="A594" s="19" t="s">
        <v>6182</v>
      </c>
      <c r="C594"/>
      <c r="D594"/>
    </row>
    <row r="595" spans="1:4">
      <c r="A595" s="19" t="s">
        <v>6183</v>
      </c>
      <c r="C595"/>
      <c r="D595"/>
    </row>
    <row r="596" spans="1:4">
      <c r="A596" s="19" t="s">
        <v>6184</v>
      </c>
      <c r="C596"/>
      <c r="D596"/>
    </row>
    <row r="597" spans="1:4">
      <c r="A597" s="19" t="s">
        <v>6185</v>
      </c>
      <c r="C597"/>
      <c r="D597"/>
    </row>
    <row r="598" spans="1:4">
      <c r="A598" s="19" t="s">
        <v>6186</v>
      </c>
      <c r="C598"/>
      <c r="D598"/>
    </row>
    <row r="599" spans="1:4">
      <c r="A599" s="19" t="s">
        <v>6187</v>
      </c>
      <c r="C599"/>
      <c r="D599"/>
    </row>
    <row r="600" spans="1:4">
      <c r="A600" s="19" t="s">
        <v>6188</v>
      </c>
      <c r="C600"/>
      <c r="D600"/>
    </row>
    <row r="601" spans="1:4">
      <c r="A601" s="19" t="s">
        <v>6189</v>
      </c>
      <c r="C601"/>
      <c r="D601"/>
    </row>
    <row r="602" spans="1:4">
      <c r="A602" s="19" t="s">
        <v>6190</v>
      </c>
      <c r="C602"/>
      <c r="D602"/>
    </row>
    <row r="603" spans="1:4">
      <c r="A603" s="19" t="s">
        <v>6191</v>
      </c>
      <c r="C603"/>
      <c r="D603"/>
    </row>
    <row r="604" spans="1:4">
      <c r="A604" s="19" t="s">
        <v>6192</v>
      </c>
      <c r="C604"/>
      <c r="D604"/>
    </row>
    <row r="605" spans="1:4">
      <c r="A605" s="19" t="s">
        <v>6193</v>
      </c>
      <c r="C605"/>
      <c r="D605"/>
    </row>
    <row r="606" spans="1:4">
      <c r="A606" s="19" t="s">
        <v>6194</v>
      </c>
      <c r="C606"/>
      <c r="D606"/>
    </row>
    <row r="607" spans="1:4">
      <c r="A607" s="19" t="s">
        <v>6195</v>
      </c>
      <c r="C607"/>
      <c r="D607"/>
    </row>
    <row r="608" spans="1:4">
      <c r="A608" s="19" t="s">
        <v>6196</v>
      </c>
      <c r="C608"/>
      <c r="D608"/>
    </row>
    <row r="609" spans="1:4">
      <c r="A609" s="19" t="s">
        <v>6197</v>
      </c>
      <c r="C609"/>
      <c r="D609"/>
    </row>
    <row r="610" spans="1:4">
      <c r="A610" s="19" t="s">
        <v>6198</v>
      </c>
      <c r="C610"/>
      <c r="D610"/>
    </row>
    <row r="611" spans="1:4">
      <c r="A611" s="19" t="s">
        <v>6199</v>
      </c>
      <c r="C611"/>
      <c r="D611"/>
    </row>
    <row r="612" spans="1:4">
      <c r="A612" s="19" t="s">
        <v>6200</v>
      </c>
      <c r="C612"/>
      <c r="D612"/>
    </row>
    <row r="613" spans="1:4">
      <c r="A613" s="19" t="s">
        <v>6201</v>
      </c>
      <c r="C613"/>
      <c r="D613"/>
    </row>
    <row r="614" spans="1:4">
      <c r="A614" s="19" t="s">
        <v>6202</v>
      </c>
      <c r="C614"/>
      <c r="D614"/>
    </row>
    <row r="615" spans="1:4">
      <c r="A615" s="19" t="s">
        <v>6203</v>
      </c>
      <c r="C615"/>
      <c r="D615"/>
    </row>
    <row r="616" spans="1:4">
      <c r="A616" s="19" t="s">
        <v>6204</v>
      </c>
      <c r="C616"/>
      <c r="D616"/>
    </row>
    <row r="617" spans="1:4">
      <c r="A617" s="19" t="s">
        <v>6205</v>
      </c>
      <c r="C617"/>
      <c r="D617"/>
    </row>
    <row r="618" spans="1:4">
      <c r="A618" s="19" t="s">
        <v>6206</v>
      </c>
      <c r="C618"/>
      <c r="D618"/>
    </row>
    <row r="619" spans="1:4">
      <c r="A619" s="19" t="s">
        <v>6207</v>
      </c>
      <c r="C619"/>
      <c r="D619"/>
    </row>
    <row r="620" spans="1:4">
      <c r="A620" s="19" t="s">
        <v>6208</v>
      </c>
      <c r="C620"/>
      <c r="D620"/>
    </row>
    <row r="621" spans="1:4">
      <c r="A621" s="19" t="s">
        <v>6209</v>
      </c>
      <c r="C621"/>
      <c r="D621"/>
    </row>
    <row r="622" spans="1:4">
      <c r="A622" s="19" t="s">
        <v>6210</v>
      </c>
      <c r="C622"/>
      <c r="D622"/>
    </row>
    <row r="623" spans="1:4">
      <c r="A623" s="19" t="s">
        <v>6211</v>
      </c>
      <c r="C623"/>
      <c r="D623"/>
    </row>
    <row r="624" spans="1:4">
      <c r="A624" s="19" t="s">
        <v>6212</v>
      </c>
      <c r="C624"/>
      <c r="D624"/>
    </row>
    <row r="625" spans="1:4">
      <c r="A625" s="19" t="s">
        <v>6213</v>
      </c>
      <c r="C625"/>
      <c r="D625"/>
    </row>
    <row r="626" spans="1:4">
      <c r="A626" s="19" t="s">
        <v>6214</v>
      </c>
      <c r="C626"/>
      <c r="D626"/>
    </row>
    <row r="627" spans="1:4">
      <c r="A627" s="19" t="s">
        <v>6215</v>
      </c>
      <c r="C627"/>
      <c r="D627"/>
    </row>
    <row r="628" spans="1:4">
      <c r="A628" s="19" t="s">
        <v>6216</v>
      </c>
      <c r="C628"/>
      <c r="D628"/>
    </row>
    <row r="629" spans="1:4">
      <c r="A629" s="19" t="s">
        <v>6217</v>
      </c>
      <c r="C629"/>
      <c r="D629"/>
    </row>
    <row r="630" spans="1:4">
      <c r="A630" s="19" t="s">
        <v>6218</v>
      </c>
      <c r="C630"/>
      <c r="D630"/>
    </row>
    <row r="631" spans="1:4">
      <c r="A631" s="19" t="s">
        <v>6219</v>
      </c>
      <c r="C631"/>
      <c r="D631"/>
    </row>
    <row r="632" spans="1:4">
      <c r="A632" s="19" t="s">
        <v>6220</v>
      </c>
      <c r="C632"/>
      <c r="D632"/>
    </row>
    <row r="633" spans="1:4">
      <c r="A633" s="19" t="s">
        <v>6221</v>
      </c>
      <c r="C633"/>
      <c r="D633"/>
    </row>
    <row r="634" spans="1:4">
      <c r="A634" s="19" t="s">
        <v>6222</v>
      </c>
      <c r="C634"/>
      <c r="D634"/>
    </row>
    <row r="635" spans="1:4">
      <c r="A635" s="19" t="s">
        <v>6223</v>
      </c>
      <c r="C635"/>
      <c r="D635"/>
    </row>
    <row r="636" spans="1:4">
      <c r="A636" s="19" t="s">
        <v>6224</v>
      </c>
      <c r="C636"/>
      <c r="D636"/>
    </row>
    <row r="637" spans="1:4">
      <c r="A637" s="19" t="s">
        <v>6225</v>
      </c>
      <c r="C637"/>
      <c r="D637"/>
    </row>
    <row r="638" spans="1:4">
      <c r="A638" s="19" t="s">
        <v>6226</v>
      </c>
      <c r="C638"/>
      <c r="D638"/>
    </row>
    <row r="639" spans="1:4">
      <c r="A639" s="19" t="s">
        <v>6227</v>
      </c>
      <c r="C639"/>
      <c r="D639"/>
    </row>
    <row r="640" spans="1:4">
      <c r="A640" s="19" t="s">
        <v>6228</v>
      </c>
      <c r="C640"/>
      <c r="D640"/>
    </row>
    <row r="641" spans="1:4">
      <c r="A641" s="19" t="s">
        <v>6229</v>
      </c>
      <c r="C641"/>
      <c r="D641"/>
    </row>
    <row r="642" spans="1:4">
      <c r="A642" s="19" t="s">
        <v>6230</v>
      </c>
      <c r="C642"/>
      <c r="D642"/>
    </row>
    <row r="643" spans="1:4">
      <c r="A643" s="19" t="s">
        <v>6231</v>
      </c>
      <c r="C643"/>
      <c r="D643"/>
    </row>
    <row r="644" spans="1:4">
      <c r="A644" s="19" t="s">
        <v>6232</v>
      </c>
      <c r="C644"/>
      <c r="D644"/>
    </row>
    <row r="645" spans="1:4">
      <c r="A645" s="19" t="s">
        <v>6233</v>
      </c>
      <c r="C645"/>
      <c r="D645"/>
    </row>
    <row r="646" spans="1:4" ht="17.399999999999999">
      <c r="C646"/>
      <c r="D646"/>
    </row>
    <row r="647" spans="1:4" ht="17.399999999999999">
      <c r="C647"/>
      <c r="D647"/>
    </row>
    <row r="648" spans="1:4" ht="17.399999999999999">
      <c r="C648"/>
      <c r="D648"/>
    </row>
    <row r="649" spans="1:4" ht="17.399999999999999">
      <c r="C649"/>
      <c r="D649"/>
    </row>
    <row r="650" spans="1:4" ht="17.399999999999999">
      <c r="C650"/>
      <c r="D650"/>
    </row>
    <row r="651" spans="1:4" ht="17.399999999999999">
      <c r="C651"/>
      <c r="D651"/>
    </row>
    <row r="652" spans="1:4" ht="17.399999999999999">
      <c r="C652"/>
      <c r="D652"/>
    </row>
    <row r="653" spans="1:4" ht="17.399999999999999">
      <c r="C653"/>
      <c r="D653"/>
    </row>
    <row r="654" spans="1:4" ht="17.399999999999999">
      <c r="C654"/>
      <c r="D654"/>
    </row>
    <row r="655" spans="1:4" ht="17.399999999999999">
      <c r="C655"/>
      <c r="D655"/>
    </row>
    <row r="656" spans="1:4" ht="17.399999999999999">
      <c r="C656"/>
      <c r="D656"/>
    </row>
    <row r="657" spans="3:4" ht="17.399999999999999">
      <c r="C657"/>
      <c r="D657"/>
    </row>
    <row r="658" spans="3:4" ht="17.399999999999999">
      <c r="C658"/>
      <c r="D658"/>
    </row>
    <row r="659" spans="3:4" ht="17.399999999999999">
      <c r="C659"/>
      <c r="D659"/>
    </row>
    <row r="660" spans="3:4" ht="17.399999999999999">
      <c r="C660"/>
      <c r="D660"/>
    </row>
    <row r="661" spans="3:4" ht="17.399999999999999">
      <c r="C661"/>
      <c r="D661"/>
    </row>
    <row r="662" spans="3:4" ht="17.399999999999999">
      <c r="C662"/>
      <c r="D662"/>
    </row>
    <row r="663" spans="3:4" ht="17.399999999999999">
      <c r="C663"/>
      <c r="D663"/>
    </row>
    <row r="664" spans="3:4" ht="17.399999999999999">
      <c r="C664"/>
      <c r="D664"/>
    </row>
    <row r="665" spans="3:4" ht="17.399999999999999">
      <c r="C665"/>
      <c r="D665"/>
    </row>
    <row r="666" spans="3:4" ht="17.399999999999999">
      <c r="C666"/>
      <c r="D666"/>
    </row>
    <row r="667" spans="3:4" ht="17.399999999999999">
      <c r="C667"/>
      <c r="D667"/>
    </row>
    <row r="668" spans="3:4" ht="17.399999999999999">
      <c r="C668"/>
      <c r="D668"/>
    </row>
    <row r="669" spans="3:4" ht="17.399999999999999">
      <c r="C669"/>
      <c r="D669"/>
    </row>
    <row r="670" spans="3:4" ht="17.399999999999999">
      <c r="C670"/>
      <c r="D670"/>
    </row>
    <row r="671" spans="3:4" ht="17.399999999999999">
      <c r="C671"/>
      <c r="D671"/>
    </row>
    <row r="672" spans="3:4" ht="17.399999999999999">
      <c r="C672"/>
      <c r="D672"/>
    </row>
    <row r="673" spans="3:4" ht="17.399999999999999">
      <c r="C673"/>
      <c r="D673"/>
    </row>
    <row r="674" spans="3:4" ht="17.399999999999999">
      <c r="C674"/>
      <c r="D674"/>
    </row>
    <row r="675" spans="3:4" ht="17.399999999999999">
      <c r="C675"/>
      <c r="D675"/>
    </row>
    <row r="676" spans="3:4" ht="17.399999999999999">
      <c r="C676"/>
      <c r="D676"/>
    </row>
    <row r="677" spans="3:4" ht="17.399999999999999">
      <c r="C677"/>
      <c r="D677"/>
    </row>
    <row r="678" spans="3:4" ht="17.399999999999999">
      <c r="C678"/>
      <c r="D678"/>
    </row>
    <row r="679" spans="3:4" ht="17.399999999999999">
      <c r="C679"/>
      <c r="D679"/>
    </row>
    <row r="680" spans="3:4" ht="17.399999999999999">
      <c r="C680"/>
      <c r="D680"/>
    </row>
    <row r="681" spans="3:4" ht="17.399999999999999">
      <c r="C681"/>
      <c r="D681"/>
    </row>
    <row r="682" spans="3:4" ht="17.399999999999999">
      <c r="C682"/>
      <c r="D682"/>
    </row>
    <row r="683" spans="3:4" ht="17.399999999999999">
      <c r="C683"/>
      <c r="D683"/>
    </row>
    <row r="684" spans="3:4" ht="17.399999999999999">
      <c r="C684"/>
      <c r="D684"/>
    </row>
    <row r="685" spans="3:4" ht="17.399999999999999">
      <c r="C685"/>
      <c r="D685"/>
    </row>
    <row r="686" spans="3:4" ht="17.399999999999999">
      <c r="C686"/>
      <c r="D686"/>
    </row>
    <row r="687" spans="3:4" ht="17.399999999999999">
      <c r="C687"/>
      <c r="D687"/>
    </row>
  </sheetData>
  <mergeCells count="2">
    <mergeCell ref="A1:H1"/>
    <mergeCell ref="E2:F2"/>
  </mergeCells>
  <phoneticPr fontId="1" type="noConversion"/>
  <conditionalFormatting sqref="G1:G1048576">
    <cfRule type="expression" priority="11" stopIfTrue="1">
      <formula>IF+$B$2</formula>
    </cfRule>
    <cfRule type="expression" dxfId="39" priority="12" stopIfTrue="1">
      <formula>"NDS"</formula>
    </cfRule>
  </conditionalFormatting>
  <conditionalFormatting sqref="G229">
    <cfRule type="duplicateValues" dxfId="38" priority="10"/>
  </conditionalFormatting>
  <conditionalFormatting sqref="D688:D65536 D1:D2">
    <cfRule type="duplicateValues" dxfId="37" priority="13"/>
  </conditionalFormatting>
  <conditionalFormatting sqref="C3">
    <cfRule type="duplicateValues" dxfId="36" priority="1"/>
  </conditionalFormatting>
  <conditionalFormatting sqref="C3">
    <cfRule type="duplicateValues" dxfId="35" priority="2"/>
  </conditionalFormatting>
  <dataValidations count="2">
    <dataValidation type="custom" allowBlank="1" showErrorMessage="1" promptTitle="W31 OR NDS??" prompt="W31 OR NDS??" sqref="G1:G2 J5 G420:G65536">
      <formula1>"NDS,W31"</formula1>
    </dataValidation>
    <dataValidation type="list" allowBlank="1" showInputMessage="1" showErrorMessage="1" promptTitle="TERM" sqref="G3:G419">
      <formula1>"NDS,W31"</formula1>
    </dataValidation>
  </dataValidations>
  <printOptions horizontalCentered="1"/>
  <pageMargins left="0.35433070866141736" right="0.35433070866141736" top="0.78740157480314965" bottom="1.1811023622047245" header="0.51181102362204722" footer="0.51181102362204722"/>
  <pageSetup paperSize="9" orientation="portrait" horizontalDpi="300" verticalDpi="300" r:id="rId1"/>
  <headerFooter alignWithMargins="0">
    <oddFooter>第 &amp;P 頁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5"/>
  <dimension ref="A1:K772"/>
  <sheetViews>
    <sheetView zoomScale="70" zoomScaleNormal="70" workbookViewId="0">
      <selection activeCell="A2" sqref="A2"/>
    </sheetView>
  </sheetViews>
  <sheetFormatPr defaultColWidth="9" defaultRowHeight="16.2"/>
  <cols>
    <col min="1" max="1" width="19.109375" style="57" customWidth="1"/>
    <col min="2" max="3" width="8.6640625" style="49" customWidth="1"/>
    <col min="4" max="4" width="19.109375" style="59" customWidth="1"/>
    <col min="5" max="5" width="19.109375" style="49" customWidth="1"/>
    <col min="6" max="6" width="15.77734375" style="49" customWidth="1"/>
    <col min="7" max="7" width="15" style="49" customWidth="1"/>
    <col min="8" max="8" width="14.21875" style="49" customWidth="1"/>
    <col min="9" max="9" width="29" style="44" customWidth="1"/>
    <col min="10" max="10" width="11.6640625" style="44" bestFit="1" customWidth="1"/>
    <col min="11" max="16384" width="9" style="44"/>
  </cols>
  <sheetData>
    <row r="1" spans="1:11" ht="36.6">
      <c r="A1" s="139" t="s">
        <v>7153</v>
      </c>
      <c r="B1" s="139"/>
      <c r="C1" s="139"/>
      <c r="D1" s="139"/>
      <c r="E1" s="139"/>
      <c r="F1" s="139"/>
      <c r="G1" s="139"/>
      <c r="H1" s="139"/>
      <c r="I1" s="43"/>
    </row>
    <row r="2" spans="1:11" ht="27" customHeight="1">
      <c r="A2" s="136" t="s">
        <v>3</v>
      </c>
      <c r="B2" s="19" t="s">
        <v>0</v>
      </c>
      <c r="C2" s="136" t="s">
        <v>6</v>
      </c>
      <c r="D2" s="136" t="s">
        <v>5</v>
      </c>
      <c r="E2" s="141" t="s">
        <v>4</v>
      </c>
      <c r="F2" s="141"/>
      <c r="G2" s="136" t="s">
        <v>1</v>
      </c>
      <c r="H2" s="136" t="s">
        <v>2</v>
      </c>
    </row>
    <row r="3" spans="1:11" ht="26.1" customHeight="1">
      <c r="A3" s="19" t="s">
        <v>3617</v>
      </c>
      <c r="B3" s="19"/>
      <c r="C3" s="21"/>
      <c r="D3" s="19"/>
      <c r="E3" s="19" t="str">
        <f>LEFT(D3,6)</f>
        <v/>
      </c>
      <c r="F3" s="19" t="str">
        <f>RIGHT(D3,4)</f>
        <v/>
      </c>
      <c r="G3" s="19"/>
      <c r="H3" s="19"/>
      <c r="I3" s="50"/>
    </row>
    <row r="4" spans="1:11" ht="26.1" customHeight="1">
      <c r="A4" s="19" t="s">
        <v>3618</v>
      </c>
      <c r="B4" s="19"/>
      <c r="C4" s="84"/>
      <c r="D4" s="84"/>
      <c r="E4" s="19" t="str">
        <f t="shared" ref="E4:E67" si="0">LEFT(D4,6)</f>
        <v/>
      </c>
      <c r="F4" s="19" t="str">
        <f t="shared" ref="F4:F67" si="1">RIGHT(D4,4)</f>
        <v/>
      </c>
      <c r="G4" s="19"/>
      <c r="H4" s="19"/>
      <c r="I4" s="50"/>
      <c r="J4" s="49"/>
      <c r="K4" s="49"/>
    </row>
    <row r="5" spans="1:11" ht="26.1" customHeight="1">
      <c r="A5" s="19" t="s">
        <v>3619</v>
      </c>
      <c r="B5" s="19"/>
      <c r="C5" s="84"/>
      <c r="D5" s="84"/>
      <c r="E5" s="19" t="str">
        <f t="shared" si="0"/>
        <v/>
      </c>
      <c r="F5" s="19" t="str">
        <f t="shared" si="1"/>
        <v/>
      </c>
      <c r="G5" s="19"/>
      <c r="H5" s="34"/>
      <c r="I5" s="35"/>
      <c r="J5" s="35"/>
      <c r="K5" s="35"/>
    </row>
    <row r="6" spans="1:11" ht="26.1" customHeight="1">
      <c r="A6" s="19" t="s">
        <v>3620</v>
      </c>
      <c r="B6" s="19"/>
      <c r="C6" s="84"/>
      <c r="D6" s="84"/>
      <c r="E6" s="19" t="str">
        <f t="shared" si="0"/>
        <v/>
      </c>
      <c r="F6" s="19" t="str">
        <f t="shared" si="1"/>
        <v/>
      </c>
      <c r="G6" s="19"/>
      <c r="H6" s="19"/>
      <c r="I6" s="48"/>
      <c r="J6" s="49"/>
      <c r="K6" s="49"/>
    </row>
    <row r="7" spans="1:11" ht="26.1" customHeight="1">
      <c r="A7" s="19" t="s">
        <v>3621</v>
      </c>
      <c r="B7" s="19"/>
      <c r="C7" s="84"/>
      <c r="D7" s="84"/>
      <c r="E7" s="19" t="str">
        <f t="shared" si="0"/>
        <v/>
      </c>
      <c r="F7" s="19" t="str">
        <f t="shared" si="1"/>
        <v/>
      </c>
      <c r="G7" s="19"/>
      <c r="H7" s="19"/>
      <c r="I7" s="48"/>
      <c r="J7" s="49"/>
      <c r="K7" s="49"/>
    </row>
    <row r="8" spans="1:11" ht="26.1" customHeight="1">
      <c r="A8" s="19" t="s">
        <v>3622</v>
      </c>
      <c r="B8" s="19"/>
      <c r="C8" s="84"/>
      <c r="D8" s="84"/>
      <c r="E8" s="19" t="str">
        <f t="shared" si="0"/>
        <v/>
      </c>
      <c r="F8" s="19" t="str">
        <f t="shared" si="1"/>
        <v/>
      </c>
      <c r="G8" s="19"/>
      <c r="H8" s="19"/>
      <c r="I8" s="50"/>
    </row>
    <row r="9" spans="1:11" ht="26.1" customHeight="1">
      <c r="A9" s="19" t="s">
        <v>3623</v>
      </c>
      <c r="B9" s="19"/>
      <c r="C9" s="84"/>
      <c r="D9" s="84"/>
      <c r="E9" s="19" t="str">
        <f t="shared" si="0"/>
        <v/>
      </c>
      <c r="F9" s="19" t="str">
        <f t="shared" si="1"/>
        <v/>
      </c>
      <c r="G9" s="19"/>
      <c r="H9" s="19"/>
      <c r="I9" s="50"/>
    </row>
    <row r="10" spans="1:11" ht="26.1" customHeight="1">
      <c r="A10" s="19" t="s">
        <v>3624</v>
      </c>
      <c r="B10" s="19"/>
      <c r="C10" s="84"/>
      <c r="D10" s="84"/>
      <c r="E10" s="19" t="str">
        <f t="shared" si="0"/>
        <v/>
      </c>
      <c r="F10" s="19" t="str">
        <f t="shared" si="1"/>
        <v/>
      </c>
      <c r="G10" s="19"/>
      <c r="H10" s="19"/>
      <c r="I10" s="50"/>
    </row>
    <row r="11" spans="1:11" ht="26.1" customHeight="1">
      <c r="A11" s="19" t="s">
        <v>3625</v>
      </c>
      <c r="B11" s="19"/>
      <c r="C11" s="84"/>
      <c r="D11" s="84"/>
      <c r="E11" s="19" t="str">
        <f t="shared" si="0"/>
        <v/>
      </c>
      <c r="F11" s="19" t="str">
        <f t="shared" si="1"/>
        <v/>
      </c>
      <c r="G11" s="19"/>
      <c r="H11" s="19"/>
      <c r="I11" s="50"/>
    </row>
    <row r="12" spans="1:11" ht="26.1" customHeight="1">
      <c r="A12" s="19" t="s">
        <v>3626</v>
      </c>
      <c r="B12" s="19"/>
      <c r="C12" s="84"/>
      <c r="D12" s="84"/>
      <c r="E12" s="19" t="str">
        <f t="shared" si="0"/>
        <v/>
      </c>
      <c r="F12" s="19" t="str">
        <f t="shared" si="1"/>
        <v/>
      </c>
      <c r="G12" s="19"/>
      <c r="H12" s="19"/>
      <c r="I12" s="50"/>
    </row>
    <row r="13" spans="1:11" ht="26.1" customHeight="1">
      <c r="A13" s="19" t="s">
        <v>3627</v>
      </c>
      <c r="B13" s="19"/>
      <c r="C13" s="84"/>
      <c r="D13" s="84"/>
      <c r="E13" s="19" t="str">
        <f t="shared" si="0"/>
        <v/>
      </c>
      <c r="F13" s="19" t="str">
        <f t="shared" si="1"/>
        <v/>
      </c>
      <c r="G13" s="19"/>
      <c r="H13" s="19"/>
      <c r="I13" s="50"/>
    </row>
    <row r="14" spans="1:11" ht="26.1" customHeight="1">
      <c r="A14" s="19" t="s">
        <v>3628</v>
      </c>
      <c r="B14" s="19"/>
      <c r="C14" s="84"/>
      <c r="D14" s="84"/>
      <c r="E14" s="19" t="str">
        <f t="shared" si="0"/>
        <v/>
      </c>
      <c r="F14" s="19" t="str">
        <f t="shared" si="1"/>
        <v/>
      </c>
      <c r="G14" s="19"/>
      <c r="H14" s="19"/>
      <c r="I14" s="50"/>
    </row>
    <row r="15" spans="1:11" ht="26.1" customHeight="1">
      <c r="A15" s="19" t="s">
        <v>3629</v>
      </c>
      <c r="B15" s="19"/>
      <c r="C15" s="84"/>
      <c r="D15" s="84"/>
      <c r="E15" s="19" t="str">
        <f t="shared" si="0"/>
        <v/>
      </c>
      <c r="F15" s="19" t="str">
        <f t="shared" si="1"/>
        <v/>
      </c>
      <c r="G15" s="19"/>
      <c r="H15" s="19"/>
      <c r="I15" s="50"/>
    </row>
    <row r="16" spans="1:11" ht="26.1" customHeight="1">
      <c r="A16" s="19" t="s">
        <v>3630</v>
      </c>
      <c r="B16" s="19"/>
      <c r="C16" s="84"/>
      <c r="D16" s="84"/>
      <c r="E16" s="19" t="str">
        <f t="shared" si="0"/>
        <v/>
      </c>
      <c r="F16" s="19" t="str">
        <f t="shared" si="1"/>
        <v/>
      </c>
      <c r="G16" s="19"/>
      <c r="H16" s="19"/>
      <c r="I16" s="50"/>
    </row>
    <row r="17" spans="1:9" ht="26.1" customHeight="1">
      <c r="A17" s="19" t="s">
        <v>3631</v>
      </c>
      <c r="B17" s="19"/>
      <c r="C17" s="84"/>
      <c r="D17" s="84"/>
      <c r="E17" s="19" t="str">
        <f t="shared" si="0"/>
        <v/>
      </c>
      <c r="F17" s="19" t="str">
        <f t="shared" si="1"/>
        <v/>
      </c>
      <c r="G17" s="19"/>
      <c r="H17" s="19"/>
      <c r="I17" s="50"/>
    </row>
    <row r="18" spans="1:9" ht="26.1" customHeight="1">
      <c r="A18" s="19" t="s">
        <v>3632</v>
      </c>
      <c r="B18" s="19"/>
      <c r="C18" s="84"/>
      <c r="D18" s="84"/>
      <c r="E18" s="19" t="str">
        <f t="shared" si="0"/>
        <v/>
      </c>
      <c r="F18" s="19" t="str">
        <f t="shared" si="1"/>
        <v/>
      </c>
      <c r="G18" s="19"/>
      <c r="H18" s="19"/>
      <c r="I18" s="50"/>
    </row>
    <row r="19" spans="1:9" ht="26.1" customHeight="1">
      <c r="A19" s="19" t="s">
        <v>3633</v>
      </c>
      <c r="B19" s="19"/>
      <c r="C19" s="84"/>
      <c r="D19" s="84"/>
      <c r="E19" s="19" t="str">
        <f t="shared" si="0"/>
        <v/>
      </c>
      <c r="F19" s="19" t="str">
        <f t="shared" si="1"/>
        <v/>
      </c>
      <c r="G19" s="19"/>
      <c r="H19" s="19"/>
      <c r="I19" s="50"/>
    </row>
    <row r="20" spans="1:9" ht="26.1" customHeight="1">
      <c r="A20" s="19" t="s">
        <v>3634</v>
      </c>
      <c r="B20" s="19"/>
      <c r="C20" s="84"/>
      <c r="D20" s="84"/>
      <c r="E20" s="19" t="str">
        <f t="shared" si="0"/>
        <v/>
      </c>
      <c r="F20" s="19" t="str">
        <f t="shared" si="1"/>
        <v/>
      </c>
      <c r="G20" s="19"/>
      <c r="H20" s="19"/>
      <c r="I20" s="50"/>
    </row>
    <row r="21" spans="1:9" ht="26.1" customHeight="1">
      <c r="A21" s="19" t="s">
        <v>3635</v>
      </c>
      <c r="B21" s="19"/>
      <c r="C21" s="84"/>
      <c r="D21" s="84"/>
      <c r="E21" s="19" t="str">
        <f t="shared" si="0"/>
        <v/>
      </c>
      <c r="F21" s="19" t="str">
        <f t="shared" si="1"/>
        <v/>
      </c>
      <c r="G21" s="19"/>
      <c r="H21" s="19"/>
      <c r="I21" s="50"/>
    </row>
    <row r="22" spans="1:9" ht="26.1" customHeight="1">
      <c r="A22" s="19" t="s">
        <v>3636</v>
      </c>
      <c r="B22" s="19"/>
      <c r="C22" s="84"/>
      <c r="D22" s="84"/>
      <c r="E22" s="19" t="str">
        <f t="shared" si="0"/>
        <v/>
      </c>
      <c r="F22" s="19" t="str">
        <f t="shared" si="1"/>
        <v/>
      </c>
      <c r="G22" s="19"/>
      <c r="H22" s="19"/>
      <c r="I22" s="50"/>
    </row>
    <row r="23" spans="1:9" ht="26.1" customHeight="1">
      <c r="A23" s="19" t="s">
        <v>3637</v>
      </c>
      <c r="B23" s="19"/>
      <c r="C23" s="84"/>
      <c r="D23" s="84"/>
      <c r="E23" s="19" t="str">
        <f t="shared" si="0"/>
        <v/>
      </c>
      <c r="F23" s="19" t="str">
        <f t="shared" si="1"/>
        <v/>
      </c>
      <c r="G23" s="19"/>
      <c r="H23" s="19"/>
      <c r="I23" s="50"/>
    </row>
    <row r="24" spans="1:9" ht="26.1" customHeight="1">
      <c r="A24" s="19" t="s">
        <v>3638</v>
      </c>
      <c r="B24" s="19"/>
      <c r="C24" s="84"/>
      <c r="D24" s="84"/>
      <c r="E24" s="19" t="str">
        <f t="shared" si="0"/>
        <v/>
      </c>
      <c r="F24" s="19" t="str">
        <f t="shared" si="1"/>
        <v/>
      </c>
      <c r="G24" s="19"/>
      <c r="H24" s="19"/>
      <c r="I24" s="50"/>
    </row>
    <row r="25" spans="1:9" ht="26.1" customHeight="1">
      <c r="A25" s="19" t="s">
        <v>3639</v>
      </c>
      <c r="B25" s="19"/>
      <c r="C25" s="84"/>
      <c r="D25" s="84"/>
      <c r="E25" s="19" t="str">
        <f t="shared" si="0"/>
        <v/>
      </c>
      <c r="F25" s="19" t="str">
        <f t="shared" si="1"/>
        <v/>
      </c>
      <c r="G25" s="19"/>
      <c r="H25" s="19"/>
      <c r="I25" s="50"/>
    </row>
    <row r="26" spans="1:9" ht="26.1" customHeight="1">
      <c r="A26" s="19" t="s">
        <v>3640</v>
      </c>
      <c r="B26" s="19"/>
      <c r="C26" s="84"/>
      <c r="D26" s="84"/>
      <c r="E26" s="19" t="str">
        <f t="shared" si="0"/>
        <v/>
      </c>
      <c r="F26" s="19" t="str">
        <f t="shared" si="1"/>
        <v/>
      </c>
      <c r="G26" s="19"/>
      <c r="H26" s="19"/>
      <c r="I26" s="50"/>
    </row>
    <row r="27" spans="1:9" ht="26.1" customHeight="1">
      <c r="A27" s="19" t="s">
        <v>3641</v>
      </c>
      <c r="B27" s="19"/>
      <c r="C27" s="84"/>
      <c r="D27" s="84"/>
      <c r="E27" s="19" t="str">
        <f t="shared" si="0"/>
        <v/>
      </c>
      <c r="F27" s="19" t="str">
        <f t="shared" si="1"/>
        <v/>
      </c>
      <c r="G27" s="19"/>
      <c r="H27" s="19"/>
      <c r="I27" s="50"/>
    </row>
    <row r="28" spans="1:9" ht="26.1" customHeight="1">
      <c r="A28" s="19" t="s">
        <v>3642</v>
      </c>
      <c r="B28" s="19"/>
      <c r="C28" s="84"/>
      <c r="D28" s="84"/>
      <c r="E28" s="19" t="str">
        <f t="shared" si="0"/>
        <v/>
      </c>
      <c r="F28" s="19" t="str">
        <f t="shared" si="1"/>
        <v/>
      </c>
      <c r="G28" s="19"/>
      <c r="H28" s="19"/>
      <c r="I28" s="50"/>
    </row>
    <row r="29" spans="1:9" ht="26.1" customHeight="1">
      <c r="A29" s="19" t="s">
        <v>3643</v>
      </c>
      <c r="B29" s="19"/>
      <c r="C29" s="84"/>
      <c r="D29" s="84"/>
      <c r="E29" s="19" t="str">
        <f t="shared" si="0"/>
        <v/>
      </c>
      <c r="F29" s="19" t="str">
        <f t="shared" si="1"/>
        <v/>
      </c>
      <c r="G29" s="19"/>
      <c r="H29" s="19"/>
      <c r="I29" s="50"/>
    </row>
    <row r="30" spans="1:9" ht="26.1" customHeight="1">
      <c r="A30" s="19" t="s">
        <v>3644</v>
      </c>
      <c r="B30" s="19"/>
      <c r="C30" s="84"/>
      <c r="D30" s="84"/>
      <c r="E30" s="19" t="str">
        <f t="shared" si="0"/>
        <v/>
      </c>
      <c r="F30" s="19" t="str">
        <f t="shared" si="1"/>
        <v/>
      </c>
      <c r="G30" s="19"/>
      <c r="H30" s="19"/>
      <c r="I30" s="50"/>
    </row>
    <row r="31" spans="1:9" ht="26.1" customHeight="1">
      <c r="A31" s="19" t="s">
        <v>3645</v>
      </c>
      <c r="B31" s="19"/>
      <c r="C31" s="84"/>
      <c r="D31" s="84"/>
      <c r="E31" s="19" t="str">
        <f t="shared" si="0"/>
        <v/>
      </c>
      <c r="F31" s="19" t="str">
        <f t="shared" si="1"/>
        <v/>
      </c>
      <c r="G31" s="19"/>
      <c r="H31" s="19"/>
      <c r="I31" s="50"/>
    </row>
    <row r="32" spans="1:9" ht="26.1" customHeight="1">
      <c r="A32" s="19" t="s">
        <v>3646</v>
      </c>
      <c r="B32" s="19"/>
      <c r="C32" s="84"/>
      <c r="D32" s="84"/>
      <c r="E32" s="19" t="str">
        <f>LEFT(D32,6)</f>
        <v/>
      </c>
      <c r="F32" s="19" t="str">
        <f>RIGHT(D32,4)</f>
        <v/>
      </c>
      <c r="G32" s="19"/>
      <c r="H32" s="19"/>
      <c r="I32" s="50"/>
    </row>
    <row r="33" spans="1:9" ht="26.1" customHeight="1">
      <c r="A33" s="19" t="s">
        <v>3647</v>
      </c>
      <c r="B33" s="19"/>
      <c r="C33" s="84"/>
      <c r="D33" s="84"/>
      <c r="E33" s="19" t="str">
        <f>LEFT(D33,6)</f>
        <v/>
      </c>
      <c r="F33" s="19" t="str">
        <f>RIGHT(D33,4)</f>
        <v/>
      </c>
      <c r="G33" s="19"/>
      <c r="H33" s="19"/>
      <c r="I33" s="50"/>
    </row>
    <row r="34" spans="1:9" ht="26.1" customHeight="1">
      <c r="A34" s="19" t="s">
        <v>3648</v>
      </c>
      <c r="B34" s="19"/>
      <c r="C34" s="84"/>
      <c r="D34" s="84"/>
      <c r="E34" s="19" t="str">
        <f t="shared" si="0"/>
        <v/>
      </c>
      <c r="F34" s="19" t="str">
        <f t="shared" si="1"/>
        <v/>
      </c>
      <c r="G34" s="19"/>
      <c r="H34" s="19"/>
      <c r="I34" s="50"/>
    </row>
    <row r="35" spans="1:9" ht="26.1" customHeight="1">
      <c r="A35" s="19" t="s">
        <v>3649</v>
      </c>
      <c r="B35" s="19"/>
      <c r="C35" s="84"/>
      <c r="D35" s="84"/>
      <c r="E35" s="19" t="str">
        <f t="shared" si="0"/>
        <v/>
      </c>
      <c r="F35" s="19" t="str">
        <f t="shared" si="1"/>
        <v/>
      </c>
      <c r="G35" s="19"/>
      <c r="H35" s="19"/>
      <c r="I35" s="50"/>
    </row>
    <row r="36" spans="1:9" ht="26.1" customHeight="1">
      <c r="A36" s="19" t="s">
        <v>3650</v>
      </c>
      <c r="B36" s="19"/>
      <c r="C36" s="84"/>
      <c r="D36" s="84"/>
      <c r="E36" s="19" t="str">
        <f t="shared" si="0"/>
        <v/>
      </c>
      <c r="F36" s="19" t="str">
        <f t="shared" si="1"/>
        <v/>
      </c>
      <c r="G36" s="19"/>
      <c r="H36" s="19"/>
      <c r="I36" s="50"/>
    </row>
    <row r="37" spans="1:9" ht="26.1" customHeight="1">
      <c r="A37" s="19" t="s">
        <v>3651</v>
      </c>
      <c r="B37" s="19"/>
      <c r="C37" s="84"/>
      <c r="D37" s="84"/>
      <c r="E37" s="19" t="str">
        <f t="shared" si="0"/>
        <v/>
      </c>
      <c r="F37" s="19" t="str">
        <f t="shared" si="1"/>
        <v/>
      </c>
      <c r="G37" s="19"/>
      <c r="H37" s="19"/>
      <c r="I37" s="50"/>
    </row>
    <row r="38" spans="1:9" ht="26.1" customHeight="1">
      <c r="A38" s="19" t="s">
        <v>3652</v>
      </c>
      <c r="B38" s="19"/>
      <c r="C38" s="84"/>
      <c r="D38" s="84"/>
      <c r="E38" s="19" t="str">
        <f t="shared" si="0"/>
        <v/>
      </c>
      <c r="F38" s="19" t="str">
        <f t="shared" si="1"/>
        <v/>
      </c>
      <c r="G38" s="19"/>
      <c r="H38" s="19"/>
      <c r="I38" s="50"/>
    </row>
    <row r="39" spans="1:9" ht="26.1" customHeight="1">
      <c r="A39" s="19" t="s">
        <v>3653</v>
      </c>
      <c r="B39" s="19"/>
      <c r="C39" s="84"/>
      <c r="D39" s="84"/>
      <c r="E39" s="19" t="str">
        <f t="shared" si="0"/>
        <v/>
      </c>
      <c r="F39" s="19" t="str">
        <f t="shared" si="1"/>
        <v/>
      </c>
      <c r="G39" s="19"/>
      <c r="H39" s="19"/>
      <c r="I39" s="50"/>
    </row>
    <row r="40" spans="1:9" ht="26.1" customHeight="1">
      <c r="A40" s="19" t="s">
        <v>3654</v>
      </c>
      <c r="B40" s="19"/>
      <c r="C40" s="84"/>
      <c r="D40" s="84"/>
      <c r="E40" s="19" t="str">
        <f t="shared" si="0"/>
        <v/>
      </c>
      <c r="F40" s="19" t="str">
        <f t="shared" si="1"/>
        <v/>
      </c>
      <c r="G40" s="19"/>
      <c r="H40" s="19"/>
      <c r="I40" s="50"/>
    </row>
    <row r="41" spans="1:9" ht="26.1" customHeight="1">
      <c r="A41" s="19" t="s">
        <v>3655</v>
      </c>
      <c r="B41" s="19"/>
      <c r="C41" s="84"/>
      <c r="D41" s="84"/>
      <c r="E41" s="19" t="str">
        <f t="shared" si="0"/>
        <v/>
      </c>
      <c r="F41" s="19" t="str">
        <f t="shared" si="1"/>
        <v/>
      </c>
      <c r="G41" s="19"/>
      <c r="H41" s="19"/>
      <c r="I41" s="50"/>
    </row>
    <row r="42" spans="1:9" ht="26.1" customHeight="1">
      <c r="A42" s="19" t="s">
        <v>3656</v>
      </c>
      <c r="B42" s="19"/>
      <c r="C42" s="84"/>
      <c r="D42" s="84"/>
      <c r="E42" s="19" t="str">
        <f t="shared" si="0"/>
        <v/>
      </c>
      <c r="F42" s="19" t="str">
        <f t="shared" si="1"/>
        <v/>
      </c>
      <c r="G42" s="19"/>
      <c r="H42" s="19"/>
      <c r="I42" s="50"/>
    </row>
    <row r="43" spans="1:9" ht="26.1" customHeight="1">
      <c r="A43" s="19" t="s">
        <v>3657</v>
      </c>
      <c r="B43" s="19"/>
      <c r="C43" s="84"/>
      <c r="D43" s="84"/>
      <c r="E43" s="19" t="str">
        <f t="shared" si="0"/>
        <v/>
      </c>
      <c r="F43" s="19" t="str">
        <f t="shared" si="1"/>
        <v/>
      </c>
      <c r="G43" s="19"/>
      <c r="H43" s="19"/>
      <c r="I43" s="50"/>
    </row>
    <row r="44" spans="1:9" ht="26.1" customHeight="1">
      <c r="A44" s="19" t="s">
        <v>3658</v>
      </c>
      <c r="B44" s="19"/>
      <c r="C44" s="84"/>
      <c r="D44" s="84"/>
      <c r="E44" s="19" t="str">
        <f t="shared" si="0"/>
        <v/>
      </c>
      <c r="F44" s="19" t="str">
        <f t="shared" si="1"/>
        <v/>
      </c>
      <c r="G44" s="19"/>
      <c r="H44" s="19"/>
      <c r="I44" s="50"/>
    </row>
    <row r="45" spans="1:9" ht="26.1" customHeight="1">
      <c r="A45" s="19" t="s">
        <v>3659</v>
      </c>
      <c r="B45" s="19"/>
      <c r="C45" s="84"/>
      <c r="D45" s="84"/>
      <c r="E45" s="19" t="str">
        <f t="shared" si="0"/>
        <v/>
      </c>
      <c r="F45" s="19" t="str">
        <f t="shared" si="1"/>
        <v/>
      </c>
      <c r="G45" s="19"/>
      <c r="H45" s="19"/>
      <c r="I45" s="50"/>
    </row>
    <row r="46" spans="1:9" ht="26.1" customHeight="1">
      <c r="A46" s="19" t="s">
        <v>3660</v>
      </c>
      <c r="B46" s="19"/>
      <c r="C46" s="84"/>
      <c r="D46" s="84"/>
      <c r="E46" s="19" t="str">
        <f t="shared" si="0"/>
        <v/>
      </c>
      <c r="F46" s="19" t="str">
        <f t="shared" si="1"/>
        <v/>
      </c>
      <c r="G46" s="19"/>
      <c r="H46" s="19"/>
      <c r="I46" s="50"/>
    </row>
    <row r="47" spans="1:9" ht="26.1" customHeight="1">
      <c r="A47" s="19" t="s">
        <v>3661</v>
      </c>
      <c r="B47" s="19"/>
      <c r="C47" s="84"/>
      <c r="D47" s="84"/>
      <c r="E47" s="19" t="str">
        <f t="shared" si="0"/>
        <v/>
      </c>
      <c r="F47" s="19" t="str">
        <f t="shared" si="1"/>
        <v/>
      </c>
      <c r="G47" s="19"/>
      <c r="H47" s="19"/>
      <c r="I47" s="50"/>
    </row>
    <row r="48" spans="1:9" ht="26.1" customHeight="1">
      <c r="A48" s="19" t="s">
        <v>3662</v>
      </c>
      <c r="B48" s="19"/>
      <c r="C48" s="84"/>
      <c r="D48" s="84"/>
      <c r="E48" s="19" t="str">
        <f t="shared" si="0"/>
        <v/>
      </c>
      <c r="F48" s="19" t="str">
        <f t="shared" si="1"/>
        <v/>
      </c>
      <c r="G48" s="19"/>
      <c r="H48" s="19"/>
      <c r="I48" s="50"/>
    </row>
    <row r="49" spans="1:9" ht="26.1" customHeight="1">
      <c r="A49" s="19" t="s">
        <v>3663</v>
      </c>
      <c r="B49" s="19"/>
      <c r="C49" s="84"/>
      <c r="D49" s="84"/>
      <c r="E49" s="19" t="str">
        <f t="shared" si="0"/>
        <v/>
      </c>
      <c r="F49" s="19" t="str">
        <f t="shared" si="1"/>
        <v/>
      </c>
      <c r="G49" s="19"/>
      <c r="H49" s="19"/>
      <c r="I49" s="50"/>
    </row>
    <row r="50" spans="1:9" ht="26.1" customHeight="1">
      <c r="A50" s="19" t="s">
        <v>3664</v>
      </c>
      <c r="B50" s="19"/>
      <c r="C50" s="84"/>
      <c r="D50" s="84"/>
      <c r="E50" s="19" t="str">
        <f t="shared" si="0"/>
        <v/>
      </c>
      <c r="F50" s="19" t="str">
        <f t="shared" si="1"/>
        <v/>
      </c>
      <c r="G50" s="19"/>
      <c r="H50" s="19"/>
      <c r="I50" s="50"/>
    </row>
    <row r="51" spans="1:9" ht="26.1" customHeight="1">
      <c r="A51" s="19" t="s">
        <v>3665</v>
      </c>
      <c r="B51" s="19"/>
      <c r="C51" s="84"/>
      <c r="D51" s="84"/>
      <c r="E51" s="19" t="str">
        <f t="shared" si="0"/>
        <v/>
      </c>
      <c r="F51" s="19" t="str">
        <f t="shared" si="1"/>
        <v/>
      </c>
      <c r="G51" s="19"/>
      <c r="H51" s="19"/>
      <c r="I51" s="50"/>
    </row>
    <row r="52" spans="1:9" ht="26.1" customHeight="1">
      <c r="A52" s="19" t="s">
        <v>3666</v>
      </c>
      <c r="B52" s="19"/>
      <c r="C52" s="84"/>
      <c r="D52" s="84"/>
      <c r="E52" s="19" t="str">
        <f t="shared" si="0"/>
        <v/>
      </c>
      <c r="F52" s="19" t="str">
        <f t="shared" si="1"/>
        <v/>
      </c>
      <c r="G52" s="19"/>
      <c r="H52" s="19"/>
      <c r="I52" s="50"/>
    </row>
    <row r="53" spans="1:9" ht="26.1" customHeight="1">
      <c r="A53" s="19" t="s">
        <v>3667</v>
      </c>
      <c r="B53" s="19"/>
      <c r="C53" s="84"/>
      <c r="D53" s="84"/>
      <c r="E53" s="19" t="str">
        <f t="shared" si="0"/>
        <v/>
      </c>
      <c r="F53" s="19" t="str">
        <f t="shared" si="1"/>
        <v/>
      </c>
      <c r="G53" s="19"/>
      <c r="H53" s="19"/>
      <c r="I53" s="50"/>
    </row>
    <row r="54" spans="1:9" ht="26.1" customHeight="1">
      <c r="A54" s="19" t="s">
        <v>3668</v>
      </c>
      <c r="B54" s="19"/>
      <c r="C54" s="84"/>
      <c r="D54" s="84"/>
      <c r="E54" s="19" t="str">
        <f t="shared" si="0"/>
        <v/>
      </c>
      <c r="F54" s="19" t="str">
        <f t="shared" si="1"/>
        <v/>
      </c>
      <c r="G54" s="19"/>
      <c r="H54" s="19"/>
      <c r="I54" s="50"/>
    </row>
    <row r="55" spans="1:9" ht="26.1" customHeight="1">
      <c r="A55" s="19" t="s">
        <v>3669</v>
      </c>
      <c r="B55" s="19"/>
      <c r="C55" s="84"/>
      <c r="D55" s="84"/>
      <c r="E55" s="19" t="str">
        <f t="shared" si="0"/>
        <v/>
      </c>
      <c r="F55" s="19" t="str">
        <f t="shared" si="1"/>
        <v/>
      </c>
      <c r="G55" s="19"/>
      <c r="H55" s="19"/>
      <c r="I55" s="50"/>
    </row>
    <row r="56" spans="1:9" ht="26.1" customHeight="1">
      <c r="A56" s="19" t="s">
        <v>3670</v>
      </c>
      <c r="B56" s="19"/>
      <c r="C56" s="84"/>
      <c r="D56" s="84"/>
      <c r="E56" s="19" t="str">
        <f t="shared" si="0"/>
        <v/>
      </c>
      <c r="F56" s="19" t="str">
        <f t="shared" si="1"/>
        <v/>
      </c>
      <c r="G56" s="19"/>
      <c r="H56" s="19"/>
      <c r="I56" s="50"/>
    </row>
    <row r="57" spans="1:9" ht="26.1" customHeight="1">
      <c r="A57" s="19" t="s">
        <v>3671</v>
      </c>
      <c r="B57" s="19"/>
      <c r="C57" s="84"/>
      <c r="D57" s="84"/>
      <c r="E57" s="19" t="str">
        <f t="shared" si="0"/>
        <v/>
      </c>
      <c r="F57" s="19" t="str">
        <f t="shared" si="1"/>
        <v/>
      </c>
      <c r="G57" s="19"/>
      <c r="H57" s="19"/>
      <c r="I57" s="50"/>
    </row>
    <row r="58" spans="1:9" ht="26.1" customHeight="1">
      <c r="A58" s="19" t="s">
        <v>3672</v>
      </c>
      <c r="B58" s="19"/>
      <c r="C58" s="84"/>
      <c r="D58" s="84"/>
      <c r="E58" s="19" t="str">
        <f t="shared" si="0"/>
        <v/>
      </c>
      <c r="F58" s="19" t="str">
        <f t="shared" si="1"/>
        <v/>
      </c>
      <c r="G58" s="19"/>
      <c r="H58" s="19"/>
      <c r="I58" s="50"/>
    </row>
    <row r="59" spans="1:9" ht="26.1" customHeight="1">
      <c r="A59" s="19" t="s">
        <v>3673</v>
      </c>
      <c r="B59" s="19"/>
      <c r="C59" s="84"/>
      <c r="D59" s="84"/>
      <c r="E59" s="19" t="str">
        <f t="shared" si="0"/>
        <v/>
      </c>
      <c r="F59" s="19" t="str">
        <f t="shared" si="1"/>
        <v/>
      </c>
      <c r="G59" s="19"/>
      <c r="H59" s="19"/>
      <c r="I59" s="50"/>
    </row>
    <row r="60" spans="1:9" ht="26.1" customHeight="1">
      <c r="A60" s="19" t="s">
        <v>3674</v>
      </c>
      <c r="B60" s="19"/>
      <c r="C60" s="84"/>
      <c r="D60" s="84"/>
      <c r="E60" s="19" t="str">
        <f t="shared" si="0"/>
        <v/>
      </c>
      <c r="F60" s="19" t="str">
        <f t="shared" si="1"/>
        <v/>
      </c>
      <c r="G60" s="19"/>
      <c r="H60" s="19"/>
      <c r="I60" s="50"/>
    </row>
    <row r="61" spans="1:9" ht="26.1" customHeight="1">
      <c r="A61" s="19" t="s">
        <v>3675</v>
      </c>
      <c r="B61" s="19"/>
      <c r="C61" s="84"/>
      <c r="D61" s="84"/>
      <c r="E61" s="19" t="str">
        <f t="shared" si="0"/>
        <v/>
      </c>
      <c r="F61" s="19" t="str">
        <f t="shared" si="1"/>
        <v/>
      </c>
      <c r="G61" s="19"/>
      <c r="H61" s="19"/>
      <c r="I61" s="50"/>
    </row>
    <row r="62" spans="1:9" ht="26.1" customHeight="1">
      <c r="A62" s="19" t="s">
        <v>3676</v>
      </c>
      <c r="B62" s="19"/>
      <c r="C62" s="84"/>
      <c r="D62" s="84"/>
      <c r="E62" s="19" t="str">
        <f t="shared" si="0"/>
        <v/>
      </c>
      <c r="F62" s="19" t="str">
        <f t="shared" si="1"/>
        <v/>
      </c>
      <c r="G62" s="19"/>
      <c r="H62" s="19"/>
      <c r="I62" s="50"/>
    </row>
    <row r="63" spans="1:9" ht="26.1" customHeight="1">
      <c r="A63" s="19" t="s">
        <v>3677</v>
      </c>
      <c r="B63" s="19"/>
      <c r="C63" s="84"/>
      <c r="D63" s="84"/>
      <c r="E63" s="19" t="str">
        <f t="shared" si="0"/>
        <v/>
      </c>
      <c r="F63" s="19" t="str">
        <f t="shared" si="1"/>
        <v/>
      </c>
      <c r="G63" s="19"/>
      <c r="H63" s="19"/>
      <c r="I63" s="50"/>
    </row>
    <row r="64" spans="1:9" ht="26.1" customHeight="1">
      <c r="A64" s="19" t="s">
        <v>3678</v>
      </c>
      <c r="B64" s="19"/>
      <c r="C64" s="84"/>
      <c r="D64" s="84"/>
      <c r="E64" s="19" t="str">
        <f t="shared" si="0"/>
        <v/>
      </c>
      <c r="F64" s="19" t="str">
        <f t="shared" si="1"/>
        <v/>
      </c>
      <c r="G64" s="19"/>
      <c r="H64" s="19"/>
      <c r="I64" s="50"/>
    </row>
    <row r="65" spans="1:9" ht="26.1" customHeight="1">
      <c r="A65" s="19" t="s">
        <v>3679</v>
      </c>
      <c r="B65" s="19"/>
      <c r="C65" s="84"/>
      <c r="D65" s="84"/>
      <c r="E65" s="19" t="str">
        <f t="shared" si="0"/>
        <v/>
      </c>
      <c r="F65" s="19" t="str">
        <f t="shared" si="1"/>
        <v/>
      </c>
      <c r="G65" s="19"/>
      <c r="H65" s="19"/>
      <c r="I65" s="50"/>
    </row>
    <row r="66" spans="1:9" ht="26.1" customHeight="1">
      <c r="A66" s="19" t="s">
        <v>3680</v>
      </c>
      <c r="B66" s="19"/>
      <c r="C66" s="84"/>
      <c r="D66" s="84"/>
      <c r="E66" s="19" t="str">
        <f t="shared" si="0"/>
        <v/>
      </c>
      <c r="F66" s="19" t="str">
        <f t="shared" si="1"/>
        <v/>
      </c>
      <c r="G66" s="19"/>
      <c r="H66" s="19"/>
      <c r="I66" s="50"/>
    </row>
    <row r="67" spans="1:9" ht="26.1" customHeight="1">
      <c r="A67" s="19" t="s">
        <v>3681</v>
      </c>
      <c r="B67" s="19"/>
      <c r="C67" s="84"/>
      <c r="D67" s="84"/>
      <c r="E67" s="19" t="str">
        <f t="shared" si="0"/>
        <v/>
      </c>
      <c r="F67" s="19" t="str">
        <f t="shared" si="1"/>
        <v/>
      </c>
      <c r="G67" s="19"/>
      <c r="H67" s="19"/>
      <c r="I67" s="50"/>
    </row>
    <row r="68" spans="1:9" ht="26.1" customHeight="1">
      <c r="A68" s="19" t="s">
        <v>3682</v>
      </c>
      <c r="B68" s="19"/>
      <c r="C68" s="84"/>
      <c r="D68" s="84"/>
      <c r="E68" s="19" t="str">
        <f t="shared" ref="E68:E131" si="2">LEFT(D68,6)</f>
        <v/>
      </c>
      <c r="F68" s="19" t="str">
        <f t="shared" ref="F68:F131" si="3">RIGHT(D68,4)</f>
        <v/>
      </c>
      <c r="G68" s="19"/>
      <c r="H68" s="19"/>
      <c r="I68" s="50"/>
    </row>
    <row r="69" spans="1:9" ht="26.1" customHeight="1">
      <c r="A69" s="19" t="s">
        <v>3683</v>
      </c>
      <c r="B69" s="19"/>
      <c r="C69" s="84"/>
      <c r="D69" s="84"/>
      <c r="E69" s="19" t="str">
        <f t="shared" si="2"/>
        <v/>
      </c>
      <c r="F69" s="19" t="str">
        <f t="shared" si="3"/>
        <v/>
      </c>
      <c r="G69" s="19"/>
      <c r="H69" s="19"/>
      <c r="I69" s="50"/>
    </row>
    <row r="70" spans="1:9" ht="26.1" customHeight="1">
      <c r="A70" s="19" t="s">
        <v>3684</v>
      </c>
      <c r="B70" s="19"/>
      <c r="C70" s="84"/>
      <c r="D70" s="84"/>
      <c r="E70" s="19" t="str">
        <f t="shared" si="2"/>
        <v/>
      </c>
      <c r="F70" s="19" t="str">
        <f t="shared" si="3"/>
        <v/>
      </c>
      <c r="G70" s="19"/>
      <c r="H70" s="19"/>
      <c r="I70" s="50"/>
    </row>
    <row r="71" spans="1:9" ht="26.1" customHeight="1">
      <c r="A71" s="19" t="s">
        <v>3685</v>
      </c>
      <c r="B71" s="19"/>
      <c r="C71" s="84"/>
      <c r="D71" s="84"/>
      <c r="E71" s="19" t="str">
        <f t="shared" si="2"/>
        <v/>
      </c>
      <c r="F71" s="19" t="str">
        <f t="shared" si="3"/>
        <v/>
      </c>
      <c r="G71" s="19"/>
      <c r="H71" s="19"/>
      <c r="I71" s="50"/>
    </row>
    <row r="72" spans="1:9" ht="26.1" customHeight="1">
      <c r="A72" s="19" t="s">
        <v>3686</v>
      </c>
      <c r="B72" s="19"/>
      <c r="C72" s="84"/>
      <c r="D72" s="84"/>
      <c r="E72" s="19" t="str">
        <f t="shared" si="2"/>
        <v/>
      </c>
      <c r="F72" s="19" t="str">
        <f t="shared" si="3"/>
        <v/>
      </c>
      <c r="G72" s="19"/>
      <c r="H72" s="19"/>
      <c r="I72" s="50"/>
    </row>
    <row r="73" spans="1:9" ht="26.1" customHeight="1">
      <c r="A73" s="19" t="s">
        <v>3687</v>
      </c>
      <c r="B73" s="19"/>
      <c r="C73" s="84"/>
      <c r="D73" s="84"/>
      <c r="E73" s="19" t="str">
        <f t="shared" si="2"/>
        <v/>
      </c>
      <c r="F73" s="19" t="str">
        <f t="shared" si="3"/>
        <v/>
      </c>
      <c r="G73" s="19"/>
      <c r="H73" s="19"/>
      <c r="I73" s="50"/>
    </row>
    <row r="74" spans="1:9" ht="26.1" customHeight="1">
      <c r="A74" s="19" t="s">
        <v>3688</v>
      </c>
      <c r="B74" s="19"/>
      <c r="C74" s="84"/>
      <c r="D74" s="84"/>
      <c r="E74" s="19" t="str">
        <f t="shared" si="2"/>
        <v/>
      </c>
      <c r="F74" s="19" t="str">
        <f t="shared" si="3"/>
        <v/>
      </c>
      <c r="G74" s="19"/>
      <c r="H74" s="19"/>
      <c r="I74" s="50"/>
    </row>
    <row r="75" spans="1:9" ht="26.1" customHeight="1">
      <c r="A75" s="19" t="s">
        <v>3689</v>
      </c>
      <c r="B75" s="19"/>
      <c r="C75" s="84"/>
      <c r="D75" s="84"/>
      <c r="E75" s="19" t="str">
        <f t="shared" si="2"/>
        <v/>
      </c>
      <c r="F75" s="19" t="str">
        <f t="shared" si="3"/>
        <v/>
      </c>
      <c r="G75" s="19"/>
      <c r="H75" s="19"/>
      <c r="I75" s="50"/>
    </row>
    <row r="76" spans="1:9" ht="26.1" customHeight="1">
      <c r="A76" s="19" t="s">
        <v>3690</v>
      </c>
      <c r="B76" s="19"/>
      <c r="C76" s="84"/>
      <c r="D76" s="84"/>
      <c r="E76" s="19" t="str">
        <f t="shared" si="2"/>
        <v/>
      </c>
      <c r="F76" s="19" t="str">
        <f t="shared" si="3"/>
        <v/>
      </c>
      <c r="G76" s="19"/>
      <c r="H76" s="19"/>
      <c r="I76" s="50"/>
    </row>
    <row r="77" spans="1:9" ht="26.1" customHeight="1">
      <c r="A77" s="19" t="s">
        <v>3691</v>
      </c>
      <c r="B77" s="19"/>
      <c r="C77" s="84"/>
      <c r="D77" s="84"/>
      <c r="E77" s="19" t="str">
        <f t="shared" si="2"/>
        <v/>
      </c>
      <c r="F77" s="19" t="str">
        <f t="shared" si="3"/>
        <v/>
      </c>
      <c r="G77" s="19"/>
      <c r="H77" s="19"/>
      <c r="I77" s="50"/>
    </row>
    <row r="78" spans="1:9" ht="26.1" customHeight="1">
      <c r="A78" s="19" t="s">
        <v>3692</v>
      </c>
      <c r="B78" s="19"/>
      <c r="C78" s="84"/>
      <c r="D78" s="84"/>
      <c r="E78" s="19" t="str">
        <f t="shared" si="2"/>
        <v/>
      </c>
      <c r="F78" s="19" t="str">
        <f t="shared" si="3"/>
        <v/>
      </c>
      <c r="G78" s="19"/>
      <c r="H78" s="19"/>
      <c r="I78" s="50"/>
    </row>
    <row r="79" spans="1:9" ht="26.1" customHeight="1">
      <c r="A79" s="19" t="s">
        <v>3693</v>
      </c>
      <c r="B79" s="19"/>
      <c r="C79" s="84"/>
      <c r="D79" s="84"/>
      <c r="E79" s="19" t="str">
        <f t="shared" si="2"/>
        <v/>
      </c>
      <c r="F79" s="19" t="str">
        <f t="shared" si="3"/>
        <v/>
      </c>
      <c r="G79" s="19"/>
      <c r="H79" s="19"/>
      <c r="I79" s="50"/>
    </row>
    <row r="80" spans="1:9" ht="26.1" customHeight="1">
      <c r="A80" s="19" t="s">
        <v>3694</v>
      </c>
      <c r="B80" s="19"/>
      <c r="C80" s="84"/>
      <c r="D80" s="84"/>
      <c r="E80" s="19" t="str">
        <f t="shared" si="2"/>
        <v/>
      </c>
      <c r="F80" s="19" t="str">
        <f t="shared" si="3"/>
        <v/>
      </c>
      <c r="G80" s="19"/>
      <c r="H80" s="19"/>
      <c r="I80" s="50"/>
    </row>
    <row r="81" spans="1:9" ht="26.1" customHeight="1">
      <c r="A81" s="19" t="s">
        <v>3695</v>
      </c>
      <c r="B81" s="19"/>
      <c r="C81" s="84"/>
      <c r="D81" s="84"/>
      <c r="E81" s="19" t="str">
        <f t="shared" si="2"/>
        <v/>
      </c>
      <c r="F81" s="19" t="str">
        <f t="shared" si="3"/>
        <v/>
      </c>
      <c r="G81" s="19"/>
      <c r="H81" s="19"/>
      <c r="I81" s="50"/>
    </row>
    <row r="82" spans="1:9" ht="26.1" customHeight="1">
      <c r="A82" s="19" t="s">
        <v>3696</v>
      </c>
      <c r="B82" s="19"/>
      <c r="C82" s="84"/>
      <c r="D82" s="84"/>
      <c r="E82" s="19" t="str">
        <f t="shared" si="2"/>
        <v/>
      </c>
      <c r="F82" s="19" t="str">
        <f t="shared" si="3"/>
        <v/>
      </c>
      <c r="G82" s="19"/>
      <c r="H82" s="19"/>
      <c r="I82" s="50"/>
    </row>
    <row r="83" spans="1:9" ht="26.1" customHeight="1">
      <c r="A83" s="19" t="s">
        <v>3697</v>
      </c>
      <c r="B83" s="19"/>
      <c r="C83" s="84"/>
      <c r="D83" s="84"/>
      <c r="E83" s="19" t="str">
        <f t="shared" si="2"/>
        <v/>
      </c>
      <c r="F83" s="19" t="str">
        <f t="shared" si="3"/>
        <v/>
      </c>
      <c r="G83" s="19"/>
      <c r="H83" s="19"/>
      <c r="I83" s="50"/>
    </row>
    <row r="84" spans="1:9" ht="26.1" customHeight="1">
      <c r="A84" s="19" t="s">
        <v>3698</v>
      </c>
      <c r="B84" s="19"/>
      <c r="C84" s="84"/>
      <c r="D84" s="84"/>
      <c r="E84" s="19" t="str">
        <f t="shared" si="2"/>
        <v/>
      </c>
      <c r="F84" s="19" t="str">
        <f t="shared" si="3"/>
        <v/>
      </c>
      <c r="G84" s="19"/>
      <c r="H84" s="19"/>
      <c r="I84" s="50"/>
    </row>
    <row r="85" spans="1:9" ht="26.1" customHeight="1">
      <c r="A85" s="19" t="s">
        <v>3699</v>
      </c>
      <c r="B85" s="19"/>
      <c r="C85" s="84"/>
      <c r="D85" s="84"/>
      <c r="E85" s="19" t="str">
        <f t="shared" si="2"/>
        <v/>
      </c>
      <c r="F85" s="19" t="str">
        <f t="shared" si="3"/>
        <v/>
      </c>
      <c r="G85" s="19"/>
      <c r="H85" s="19"/>
      <c r="I85" s="50"/>
    </row>
    <row r="86" spans="1:9" ht="26.1" customHeight="1">
      <c r="A86" s="19" t="s">
        <v>3700</v>
      </c>
      <c r="B86" s="19"/>
      <c r="C86" s="84"/>
      <c r="D86" s="84"/>
      <c r="E86" s="19" t="str">
        <f t="shared" si="2"/>
        <v/>
      </c>
      <c r="F86" s="19" t="str">
        <f t="shared" si="3"/>
        <v/>
      </c>
      <c r="G86" s="19"/>
      <c r="H86" s="19"/>
      <c r="I86" s="50"/>
    </row>
    <row r="87" spans="1:9" ht="26.1" customHeight="1">
      <c r="A87" s="19" t="s">
        <v>3701</v>
      </c>
      <c r="B87" s="19"/>
      <c r="C87" s="84"/>
      <c r="D87" s="84"/>
      <c r="E87" s="19" t="str">
        <f t="shared" si="2"/>
        <v/>
      </c>
      <c r="F87" s="19" t="str">
        <f t="shared" si="3"/>
        <v/>
      </c>
      <c r="G87" s="19"/>
      <c r="H87" s="19"/>
      <c r="I87" s="50"/>
    </row>
    <row r="88" spans="1:9" ht="26.1" customHeight="1">
      <c r="A88" s="19" t="s">
        <v>3702</v>
      </c>
      <c r="B88" s="19"/>
      <c r="C88" s="84"/>
      <c r="D88" s="84"/>
      <c r="E88" s="19" t="str">
        <f t="shared" si="2"/>
        <v/>
      </c>
      <c r="F88" s="19" t="str">
        <f t="shared" si="3"/>
        <v/>
      </c>
      <c r="G88" s="19"/>
      <c r="H88" s="19"/>
      <c r="I88" s="50"/>
    </row>
    <row r="89" spans="1:9" ht="26.1" customHeight="1">
      <c r="A89" s="19" t="s">
        <v>3703</v>
      </c>
      <c r="B89" s="19"/>
      <c r="C89" s="84"/>
      <c r="D89" s="84"/>
      <c r="E89" s="19" t="str">
        <f t="shared" si="2"/>
        <v/>
      </c>
      <c r="F89" s="19" t="str">
        <f t="shared" si="3"/>
        <v/>
      </c>
      <c r="G89" s="19"/>
      <c r="H89" s="19"/>
      <c r="I89" s="50"/>
    </row>
    <row r="90" spans="1:9" ht="26.1" customHeight="1">
      <c r="A90" s="19" t="s">
        <v>3704</v>
      </c>
      <c r="B90" s="19"/>
      <c r="C90" s="84"/>
      <c r="D90" s="84"/>
      <c r="E90" s="19" t="str">
        <f t="shared" si="2"/>
        <v/>
      </c>
      <c r="F90" s="19" t="str">
        <f t="shared" si="3"/>
        <v/>
      </c>
      <c r="G90" s="19"/>
      <c r="H90" s="19"/>
      <c r="I90" s="50"/>
    </row>
    <row r="91" spans="1:9" ht="26.1" customHeight="1">
      <c r="A91" s="19" t="s">
        <v>3705</v>
      </c>
      <c r="B91" s="19"/>
      <c r="C91" s="84"/>
      <c r="D91" s="84"/>
      <c r="E91" s="19" t="str">
        <f t="shared" si="2"/>
        <v/>
      </c>
      <c r="F91" s="19" t="str">
        <f t="shared" si="3"/>
        <v/>
      </c>
      <c r="G91" s="19"/>
      <c r="H91" s="19"/>
      <c r="I91" s="50"/>
    </row>
    <row r="92" spans="1:9" ht="26.1" customHeight="1">
      <c r="A92" s="19" t="s">
        <v>3706</v>
      </c>
      <c r="B92" s="19"/>
      <c r="C92" s="84"/>
      <c r="D92" s="84"/>
      <c r="E92" s="19" t="str">
        <f t="shared" si="2"/>
        <v/>
      </c>
      <c r="F92" s="19" t="str">
        <f t="shared" si="3"/>
        <v/>
      </c>
      <c r="G92" s="19"/>
      <c r="H92" s="19"/>
      <c r="I92" s="50"/>
    </row>
    <row r="93" spans="1:9" ht="26.1" customHeight="1">
      <c r="A93" s="19" t="s">
        <v>3707</v>
      </c>
      <c r="B93" s="19"/>
      <c r="C93" s="84"/>
      <c r="D93" s="84"/>
      <c r="E93" s="19" t="str">
        <f t="shared" si="2"/>
        <v/>
      </c>
      <c r="F93" s="19" t="str">
        <f t="shared" si="3"/>
        <v/>
      </c>
      <c r="G93" s="19"/>
      <c r="H93" s="19"/>
      <c r="I93" s="50"/>
    </row>
    <row r="94" spans="1:9" ht="26.1" customHeight="1">
      <c r="A94" s="19" t="s">
        <v>3708</v>
      </c>
      <c r="B94" s="19"/>
      <c r="C94" s="84"/>
      <c r="D94" s="84"/>
      <c r="E94" s="19" t="str">
        <f t="shared" si="2"/>
        <v/>
      </c>
      <c r="F94" s="19" t="str">
        <f t="shared" si="3"/>
        <v/>
      </c>
      <c r="G94" s="19"/>
      <c r="H94" s="19"/>
      <c r="I94" s="50"/>
    </row>
    <row r="95" spans="1:9" ht="26.1" customHeight="1">
      <c r="A95" s="19" t="s">
        <v>3709</v>
      </c>
      <c r="B95" s="19"/>
      <c r="C95" s="84"/>
      <c r="D95" s="84"/>
      <c r="E95" s="19" t="str">
        <f t="shared" si="2"/>
        <v/>
      </c>
      <c r="F95" s="19" t="str">
        <f t="shared" si="3"/>
        <v/>
      </c>
      <c r="G95" s="19"/>
      <c r="H95" s="19"/>
      <c r="I95" s="50"/>
    </row>
    <row r="96" spans="1:9" ht="26.1" customHeight="1">
      <c r="A96" s="19" t="s">
        <v>3710</v>
      </c>
      <c r="B96" s="19"/>
      <c r="C96" s="84"/>
      <c r="D96" s="84"/>
      <c r="E96" s="19" t="str">
        <f t="shared" si="2"/>
        <v/>
      </c>
      <c r="F96" s="19" t="str">
        <f t="shared" si="3"/>
        <v/>
      </c>
      <c r="G96" s="19"/>
      <c r="H96" s="19"/>
      <c r="I96" s="50"/>
    </row>
    <row r="97" spans="1:9" ht="26.1" customHeight="1">
      <c r="A97" s="19" t="s">
        <v>3711</v>
      </c>
      <c r="B97" s="19"/>
      <c r="C97" s="84"/>
      <c r="D97" s="84"/>
      <c r="E97" s="19" t="str">
        <f t="shared" si="2"/>
        <v/>
      </c>
      <c r="F97" s="19" t="str">
        <f t="shared" si="3"/>
        <v/>
      </c>
      <c r="G97" s="19"/>
      <c r="H97" s="19"/>
      <c r="I97" s="50"/>
    </row>
    <row r="98" spans="1:9" ht="26.1" customHeight="1">
      <c r="A98" s="19" t="s">
        <v>3712</v>
      </c>
      <c r="B98" s="19"/>
      <c r="C98" s="84"/>
      <c r="D98" s="84"/>
      <c r="E98" s="19" t="str">
        <f t="shared" si="2"/>
        <v/>
      </c>
      <c r="F98" s="19" t="str">
        <f t="shared" si="3"/>
        <v/>
      </c>
      <c r="G98" s="19"/>
      <c r="H98" s="19"/>
      <c r="I98" s="50"/>
    </row>
    <row r="99" spans="1:9" ht="26.1" customHeight="1">
      <c r="A99" s="19" t="s">
        <v>3713</v>
      </c>
      <c r="B99" s="19"/>
      <c r="C99" s="84"/>
      <c r="D99" s="84"/>
      <c r="E99" s="19" t="str">
        <f t="shared" si="2"/>
        <v/>
      </c>
      <c r="F99" s="19" t="str">
        <f t="shared" si="3"/>
        <v/>
      </c>
      <c r="G99" s="19"/>
      <c r="H99" s="19"/>
      <c r="I99" s="50"/>
    </row>
    <row r="100" spans="1:9" ht="26.1" customHeight="1">
      <c r="A100" s="19" t="s">
        <v>3714</v>
      </c>
      <c r="B100" s="19"/>
      <c r="C100" s="84"/>
      <c r="D100" s="84"/>
      <c r="E100" s="19" t="str">
        <f t="shared" si="2"/>
        <v/>
      </c>
      <c r="F100" s="19" t="str">
        <f t="shared" si="3"/>
        <v/>
      </c>
      <c r="G100" s="19"/>
      <c r="H100" s="19"/>
      <c r="I100" s="50"/>
    </row>
    <row r="101" spans="1:9" ht="26.1" customHeight="1">
      <c r="A101" s="19" t="s">
        <v>3715</v>
      </c>
      <c r="B101" s="19"/>
      <c r="C101" s="84"/>
      <c r="D101" s="84"/>
      <c r="E101" s="19" t="str">
        <f t="shared" si="2"/>
        <v/>
      </c>
      <c r="F101" s="19" t="str">
        <f t="shared" si="3"/>
        <v/>
      </c>
      <c r="G101" s="19"/>
      <c r="H101" s="19"/>
      <c r="I101" s="50"/>
    </row>
    <row r="102" spans="1:9" ht="26.1" customHeight="1">
      <c r="A102" s="19" t="s">
        <v>3716</v>
      </c>
      <c r="B102" s="19"/>
      <c r="C102" s="84"/>
      <c r="D102" s="84"/>
      <c r="E102" s="19" t="str">
        <f t="shared" si="2"/>
        <v/>
      </c>
      <c r="F102" s="19" t="str">
        <f t="shared" si="3"/>
        <v/>
      </c>
      <c r="G102" s="19"/>
      <c r="H102" s="19"/>
      <c r="I102" s="50"/>
    </row>
    <row r="103" spans="1:9" ht="26.1" customHeight="1">
      <c r="A103" s="19" t="s">
        <v>3717</v>
      </c>
      <c r="B103" s="19"/>
      <c r="C103" s="84"/>
      <c r="D103" s="84"/>
      <c r="E103" s="19" t="str">
        <f t="shared" si="2"/>
        <v/>
      </c>
      <c r="F103" s="19" t="str">
        <f t="shared" si="3"/>
        <v/>
      </c>
      <c r="G103" s="19"/>
      <c r="H103" s="19"/>
      <c r="I103" s="50"/>
    </row>
    <row r="104" spans="1:9" ht="26.1" customHeight="1">
      <c r="A104" s="19" t="s">
        <v>3718</v>
      </c>
      <c r="B104" s="19"/>
      <c r="C104" s="84"/>
      <c r="D104" s="84"/>
      <c r="E104" s="19" t="str">
        <f t="shared" si="2"/>
        <v/>
      </c>
      <c r="F104" s="19" t="str">
        <f t="shared" si="3"/>
        <v/>
      </c>
      <c r="G104" s="19"/>
      <c r="H104" s="19"/>
      <c r="I104" s="50"/>
    </row>
    <row r="105" spans="1:9" ht="26.1" customHeight="1">
      <c r="A105" s="19" t="s">
        <v>3719</v>
      </c>
      <c r="B105" s="19"/>
      <c r="C105" s="84"/>
      <c r="D105" s="84"/>
      <c r="E105" s="19" t="str">
        <f t="shared" si="2"/>
        <v/>
      </c>
      <c r="F105" s="19" t="str">
        <f t="shared" si="3"/>
        <v/>
      </c>
      <c r="G105" s="19"/>
      <c r="H105" s="19"/>
      <c r="I105" s="50"/>
    </row>
    <row r="106" spans="1:9" ht="26.1" customHeight="1">
      <c r="A106" s="19" t="s">
        <v>3720</v>
      </c>
      <c r="B106" s="19"/>
      <c r="C106" s="84"/>
      <c r="D106" s="84"/>
      <c r="E106" s="19" t="str">
        <f t="shared" si="2"/>
        <v/>
      </c>
      <c r="F106" s="19" t="str">
        <f t="shared" si="3"/>
        <v/>
      </c>
      <c r="G106" s="19"/>
      <c r="H106" s="19"/>
      <c r="I106" s="50"/>
    </row>
    <row r="107" spans="1:9" ht="26.1" customHeight="1">
      <c r="A107" s="19" t="s">
        <v>3721</v>
      </c>
      <c r="B107" s="19"/>
      <c r="C107" s="84"/>
      <c r="D107" s="84"/>
      <c r="E107" s="19" t="str">
        <f t="shared" si="2"/>
        <v/>
      </c>
      <c r="F107" s="19" t="str">
        <f t="shared" si="3"/>
        <v/>
      </c>
      <c r="G107" s="19"/>
      <c r="H107" s="19"/>
      <c r="I107" s="50"/>
    </row>
    <row r="108" spans="1:9" ht="26.1" customHeight="1">
      <c r="A108" s="19" t="s">
        <v>3722</v>
      </c>
      <c r="B108" s="19"/>
      <c r="C108" s="84"/>
      <c r="D108" s="84"/>
      <c r="E108" s="19" t="str">
        <f t="shared" si="2"/>
        <v/>
      </c>
      <c r="F108" s="19" t="str">
        <f t="shared" si="3"/>
        <v/>
      </c>
      <c r="G108" s="19"/>
      <c r="H108" s="19"/>
      <c r="I108" s="50"/>
    </row>
    <row r="109" spans="1:9" ht="26.1" customHeight="1">
      <c r="A109" s="19" t="s">
        <v>3723</v>
      </c>
      <c r="B109" s="19"/>
      <c r="C109" s="84"/>
      <c r="D109" s="84"/>
      <c r="E109" s="19" t="str">
        <f t="shared" si="2"/>
        <v/>
      </c>
      <c r="F109" s="19" t="str">
        <f t="shared" si="3"/>
        <v/>
      </c>
      <c r="G109" s="19"/>
      <c r="H109" s="19"/>
      <c r="I109" s="50"/>
    </row>
    <row r="110" spans="1:9" ht="26.1" customHeight="1">
      <c r="A110" s="19" t="s">
        <v>3724</v>
      </c>
      <c r="B110" s="19"/>
      <c r="C110" s="84"/>
      <c r="D110" s="84"/>
      <c r="E110" s="19" t="str">
        <f t="shared" si="2"/>
        <v/>
      </c>
      <c r="F110" s="19" t="str">
        <f t="shared" si="3"/>
        <v/>
      </c>
      <c r="G110" s="19"/>
      <c r="H110" s="19"/>
      <c r="I110" s="50"/>
    </row>
    <row r="111" spans="1:9" ht="26.1" customHeight="1">
      <c r="A111" s="19" t="s">
        <v>3725</v>
      </c>
      <c r="B111" s="19"/>
      <c r="C111" s="84"/>
      <c r="D111" s="84"/>
      <c r="E111" s="19" t="str">
        <f t="shared" si="2"/>
        <v/>
      </c>
      <c r="F111" s="19" t="str">
        <f t="shared" si="3"/>
        <v/>
      </c>
      <c r="G111" s="19"/>
      <c r="H111" s="19"/>
      <c r="I111" s="50"/>
    </row>
    <row r="112" spans="1:9" ht="26.1" customHeight="1">
      <c r="A112" s="19" t="s">
        <v>3726</v>
      </c>
      <c r="B112" s="19"/>
      <c r="C112" s="84"/>
      <c r="D112" s="84"/>
      <c r="E112" s="19" t="str">
        <f t="shared" si="2"/>
        <v/>
      </c>
      <c r="F112" s="19" t="str">
        <f t="shared" si="3"/>
        <v/>
      </c>
      <c r="G112" s="19"/>
      <c r="H112" s="19"/>
      <c r="I112" s="50"/>
    </row>
    <row r="113" spans="1:9" ht="26.1" customHeight="1">
      <c r="A113" s="19" t="s">
        <v>3727</v>
      </c>
      <c r="B113" s="19"/>
      <c r="C113" s="84"/>
      <c r="D113" s="84"/>
      <c r="E113" s="19" t="str">
        <f t="shared" si="2"/>
        <v/>
      </c>
      <c r="F113" s="19" t="str">
        <f t="shared" si="3"/>
        <v/>
      </c>
      <c r="G113" s="19"/>
      <c r="H113" s="19"/>
      <c r="I113" s="50"/>
    </row>
    <row r="114" spans="1:9" ht="26.1" customHeight="1">
      <c r="A114" s="19" t="s">
        <v>3728</v>
      </c>
      <c r="B114" s="19"/>
      <c r="C114" s="84"/>
      <c r="D114" s="84"/>
      <c r="E114" s="19" t="str">
        <f t="shared" si="2"/>
        <v/>
      </c>
      <c r="F114" s="19" t="str">
        <f t="shared" si="3"/>
        <v/>
      </c>
      <c r="G114" s="19"/>
      <c r="H114" s="19"/>
      <c r="I114" s="50"/>
    </row>
    <row r="115" spans="1:9" ht="26.1" customHeight="1">
      <c r="A115" s="19" t="s">
        <v>3729</v>
      </c>
      <c r="B115" s="19"/>
      <c r="C115" s="84"/>
      <c r="D115" s="84"/>
      <c r="E115" s="19" t="str">
        <f t="shared" si="2"/>
        <v/>
      </c>
      <c r="F115" s="19" t="str">
        <f t="shared" si="3"/>
        <v/>
      </c>
      <c r="G115" s="19"/>
      <c r="H115" s="19"/>
      <c r="I115" s="50"/>
    </row>
    <row r="116" spans="1:9" ht="26.1" customHeight="1">
      <c r="A116" s="19" t="s">
        <v>3730</v>
      </c>
      <c r="B116" s="19"/>
      <c r="C116" s="84"/>
      <c r="D116" s="84"/>
      <c r="E116" s="19" t="str">
        <f t="shared" si="2"/>
        <v/>
      </c>
      <c r="F116" s="19" t="str">
        <f t="shared" si="3"/>
        <v/>
      </c>
      <c r="G116" s="19"/>
      <c r="H116" s="19"/>
      <c r="I116" s="50"/>
    </row>
    <row r="117" spans="1:9" ht="26.1" customHeight="1">
      <c r="A117" s="19" t="s">
        <v>3731</v>
      </c>
      <c r="B117" s="19"/>
      <c r="C117" s="84"/>
      <c r="D117" s="84"/>
      <c r="E117" s="19" t="str">
        <f t="shared" si="2"/>
        <v/>
      </c>
      <c r="F117" s="19" t="str">
        <f t="shared" si="3"/>
        <v/>
      </c>
      <c r="G117" s="19"/>
      <c r="H117" s="19"/>
      <c r="I117" s="50"/>
    </row>
    <row r="118" spans="1:9" ht="26.1" customHeight="1">
      <c r="A118" s="19" t="s">
        <v>3732</v>
      </c>
      <c r="B118" s="19"/>
      <c r="C118" s="84"/>
      <c r="D118" s="84"/>
      <c r="E118" s="19" t="str">
        <f t="shared" si="2"/>
        <v/>
      </c>
      <c r="F118" s="19" t="str">
        <f t="shared" si="3"/>
        <v/>
      </c>
      <c r="G118" s="19"/>
      <c r="H118" s="19"/>
      <c r="I118" s="50"/>
    </row>
    <row r="119" spans="1:9" ht="26.1" customHeight="1">
      <c r="A119" s="19" t="s">
        <v>3733</v>
      </c>
      <c r="B119" s="19"/>
      <c r="C119" s="84"/>
      <c r="D119" s="84"/>
      <c r="E119" s="19" t="str">
        <f t="shared" si="2"/>
        <v/>
      </c>
      <c r="F119" s="19" t="str">
        <f t="shared" si="3"/>
        <v/>
      </c>
      <c r="G119" s="19"/>
      <c r="H119" s="19"/>
      <c r="I119" s="50"/>
    </row>
    <row r="120" spans="1:9" ht="26.1" customHeight="1">
      <c r="A120" s="19" t="s">
        <v>3734</v>
      </c>
      <c r="B120" s="19"/>
      <c r="C120" s="84"/>
      <c r="D120" s="84"/>
      <c r="E120" s="19" t="str">
        <f t="shared" si="2"/>
        <v/>
      </c>
      <c r="F120" s="19" t="str">
        <f t="shared" si="3"/>
        <v/>
      </c>
      <c r="G120" s="19"/>
      <c r="H120" s="19"/>
      <c r="I120" s="50"/>
    </row>
    <row r="121" spans="1:9" ht="26.1" customHeight="1">
      <c r="A121" s="19" t="s">
        <v>3735</v>
      </c>
      <c r="B121" s="19"/>
      <c r="C121" s="84"/>
      <c r="D121" s="84"/>
      <c r="E121" s="19" t="str">
        <f t="shared" si="2"/>
        <v/>
      </c>
      <c r="F121" s="19" t="str">
        <f t="shared" si="3"/>
        <v/>
      </c>
      <c r="G121" s="19"/>
      <c r="H121" s="19"/>
      <c r="I121" s="50"/>
    </row>
    <row r="122" spans="1:9" ht="26.1" customHeight="1">
      <c r="A122" s="19" t="s">
        <v>3736</v>
      </c>
      <c r="B122" s="19"/>
      <c r="C122" s="84"/>
      <c r="D122" s="84"/>
      <c r="E122" s="19" t="str">
        <f t="shared" si="2"/>
        <v/>
      </c>
      <c r="F122" s="19" t="str">
        <f t="shared" si="3"/>
        <v/>
      </c>
      <c r="G122" s="19"/>
      <c r="H122" s="19"/>
      <c r="I122" s="50"/>
    </row>
    <row r="123" spans="1:9" ht="26.1" customHeight="1">
      <c r="A123" s="19" t="s">
        <v>3737</v>
      </c>
      <c r="B123" s="19"/>
      <c r="C123" s="84"/>
      <c r="D123" s="84"/>
      <c r="E123" s="19" t="str">
        <f t="shared" si="2"/>
        <v/>
      </c>
      <c r="F123" s="19" t="str">
        <f t="shared" si="3"/>
        <v/>
      </c>
      <c r="G123" s="19"/>
      <c r="H123" s="19"/>
      <c r="I123" s="50"/>
    </row>
    <row r="124" spans="1:9" ht="26.1" customHeight="1">
      <c r="A124" s="19" t="s">
        <v>3738</v>
      </c>
      <c r="B124" s="19"/>
      <c r="C124" s="84"/>
      <c r="D124" s="84"/>
      <c r="E124" s="19" t="str">
        <f t="shared" si="2"/>
        <v/>
      </c>
      <c r="F124" s="19" t="str">
        <f t="shared" si="3"/>
        <v/>
      </c>
      <c r="G124" s="19"/>
      <c r="H124" s="19"/>
      <c r="I124" s="50"/>
    </row>
    <row r="125" spans="1:9" ht="26.1" customHeight="1">
      <c r="A125" s="19" t="s">
        <v>3739</v>
      </c>
      <c r="B125" s="19"/>
      <c r="C125" s="84"/>
      <c r="D125" s="84"/>
      <c r="E125" s="19" t="str">
        <f t="shared" si="2"/>
        <v/>
      </c>
      <c r="F125" s="19" t="str">
        <f t="shared" si="3"/>
        <v/>
      </c>
      <c r="G125" s="19"/>
      <c r="H125" s="19"/>
      <c r="I125" s="50"/>
    </row>
    <row r="126" spans="1:9" ht="26.1" customHeight="1">
      <c r="A126" s="19" t="s">
        <v>3740</v>
      </c>
      <c r="B126" s="19"/>
      <c r="C126" s="84"/>
      <c r="D126" s="84"/>
      <c r="E126" s="19" t="str">
        <f t="shared" si="2"/>
        <v/>
      </c>
      <c r="F126" s="19" t="str">
        <f t="shared" si="3"/>
        <v/>
      </c>
      <c r="G126" s="19"/>
      <c r="H126" s="19"/>
      <c r="I126" s="50"/>
    </row>
    <row r="127" spans="1:9" ht="26.1" customHeight="1">
      <c r="A127" s="19" t="s">
        <v>3741</v>
      </c>
      <c r="B127" s="19"/>
      <c r="C127" s="84"/>
      <c r="D127" s="84"/>
      <c r="E127" s="19" t="str">
        <f t="shared" si="2"/>
        <v/>
      </c>
      <c r="F127" s="19" t="str">
        <f t="shared" si="3"/>
        <v/>
      </c>
      <c r="G127" s="19"/>
      <c r="H127" s="19"/>
      <c r="I127" s="50"/>
    </row>
    <row r="128" spans="1:9" ht="26.1" customHeight="1">
      <c r="A128" s="19" t="s">
        <v>3742</v>
      </c>
      <c r="B128" s="19"/>
      <c r="C128" s="84"/>
      <c r="D128" s="84"/>
      <c r="E128" s="19" t="str">
        <f t="shared" si="2"/>
        <v/>
      </c>
      <c r="F128" s="19" t="str">
        <f t="shared" si="3"/>
        <v/>
      </c>
      <c r="G128" s="19"/>
      <c r="H128" s="19"/>
      <c r="I128" s="50"/>
    </row>
    <row r="129" spans="1:9" ht="26.1" customHeight="1">
      <c r="A129" s="19" t="s">
        <v>3743</v>
      </c>
      <c r="B129" s="19"/>
      <c r="C129" s="84"/>
      <c r="D129" s="84"/>
      <c r="E129" s="19" t="str">
        <f t="shared" si="2"/>
        <v/>
      </c>
      <c r="F129" s="19" t="str">
        <f t="shared" si="3"/>
        <v/>
      </c>
      <c r="G129" s="19"/>
      <c r="H129" s="19"/>
      <c r="I129" s="50"/>
    </row>
    <row r="130" spans="1:9" ht="26.1" customHeight="1">
      <c r="A130" s="19" t="s">
        <v>3744</v>
      </c>
      <c r="B130" s="19"/>
      <c r="C130" s="84"/>
      <c r="D130" s="84"/>
      <c r="E130" s="19" t="str">
        <f t="shared" si="2"/>
        <v/>
      </c>
      <c r="F130" s="19" t="str">
        <f t="shared" si="3"/>
        <v/>
      </c>
      <c r="G130" s="19"/>
      <c r="H130" s="19"/>
      <c r="I130" s="50"/>
    </row>
    <row r="131" spans="1:9" ht="26.1" customHeight="1">
      <c r="A131" s="19" t="s">
        <v>3745</v>
      </c>
      <c r="B131" s="19"/>
      <c r="C131" s="84"/>
      <c r="D131" s="84"/>
      <c r="E131" s="19" t="str">
        <f t="shared" si="2"/>
        <v/>
      </c>
      <c r="F131" s="19" t="str">
        <f t="shared" si="3"/>
        <v/>
      </c>
      <c r="G131" s="19"/>
      <c r="H131" s="19"/>
      <c r="I131" s="50"/>
    </row>
    <row r="132" spans="1:9" ht="26.1" customHeight="1">
      <c r="A132" s="19" t="s">
        <v>3746</v>
      </c>
      <c r="B132" s="19"/>
      <c r="C132" s="84"/>
      <c r="D132" s="84"/>
      <c r="E132" s="19" t="str">
        <f t="shared" ref="E132:E157" si="4">LEFT(D132,6)</f>
        <v/>
      </c>
      <c r="F132" s="19" t="str">
        <f t="shared" ref="F132:F157" si="5">RIGHT(D132,4)</f>
        <v/>
      </c>
      <c r="G132" s="19"/>
      <c r="H132" s="19"/>
      <c r="I132" s="50"/>
    </row>
    <row r="133" spans="1:9" ht="26.1" customHeight="1">
      <c r="A133" s="19" t="s">
        <v>3747</v>
      </c>
      <c r="B133" s="19"/>
      <c r="C133" s="84"/>
      <c r="D133" s="84"/>
      <c r="E133" s="19" t="str">
        <f t="shared" si="4"/>
        <v/>
      </c>
      <c r="F133" s="19" t="str">
        <f t="shared" si="5"/>
        <v/>
      </c>
      <c r="G133" s="19"/>
      <c r="H133" s="19"/>
      <c r="I133" s="86"/>
    </row>
    <row r="134" spans="1:9" ht="26.1" customHeight="1">
      <c r="A134" s="19" t="s">
        <v>3748</v>
      </c>
      <c r="B134" s="19"/>
      <c r="C134" s="84"/>
      <c r="D134" s="84"/>
      <c r="E134" s="19" t="str">
        <f t="shared" si="4"/>
        <v/>
      </c>
      <c r="F134" s="19" t="str">
        <f t="shared" si="5"/>
        <v/>
      </c>
      <c r="G134" s="19"/>
      <c r="H134" s="19"/>
      <c r="I134" s="50"/>
    </row>
    <row r="135" spans="1:9" ht="26.1" customHeight="1">
      <c r="A135" s="19" t="s">
        <v>3749</v>
      </c>
      <c r="B135" s="19"/>
      <c r="C135" s="84"/>
      <c r="D135" s="84"/>
      <c r="E135" s="19" t="str">
        <f t="shared" si="4"/>
        <v/>
      </c>
      <c r="F135" s="19" t="str">
        <f t="shared" si="5"/>
        <v/>
      </c>
      <c r="G135" s="19"/>
      <c r="H135" s="19"/>
      <c r="I135" s="50"/>
    </row>
    <row r="136" spans="1:9" ht="26.1" customHeight="1">
      <c r="A136" s="19" t="s">
        <v>3750</v>
      </c>
      <c r="B136" s="19"/>
      <c r="C136" s="84"/>
      <c r="D136" s="84"/>
      <c r="E136" s="19" t="str">
        <f t="shared" si="4"/>
        <v/>
      </c>
      <c r="F136" s="19" t="str">
        <f t="shared" si="5"/>
        <v/>
      </c>
      <c r="G136" s="19"/>
      <c r="H136" s="19"/>
      <c r="I136" s="50"/>
    </row>
    <row r="137" spans="1:9" ht="26.1" customHeight="1">
      <c r="A137" s="19" t="s">
        <v>3751</v>
      </c>
      <c r="B137" s="19"/>
      <c r="C137" s="84"/>
      <c r="D137" s="84"/>
      <c r="E137" s="19" t="str">
        <f t="shared" si="4"/>
        <v/>
      </c>
      <c r="F137" s="19" t="str">
        <f t="shared" si="5"/>
        <v/>
      </c>
      <c r="G137" s="19"/>
      <c r="H137" s="19"/>
      <c r="I137" s="50"/>
    </row>
    <row r="138" spans="1:9" ht="26.1" customHeight="1">
      <c r="A138" s="19" t="s">
        <v>3752</v>
      </c>
      <c r="B138" s="19"/>
      <c r="C138" s="84"/>
      <c r="D138" s="84"/>
      <c r="E138" s="19" t="str">
        <f t="shared" si="4"/>
        <v/>
      </c>
      <c r="F138" s="19" t="str">
        <f t="shared" si="5"/>
        <v/>
      </c>
      <c r="G138" s="19"/>
      <c r="H138" s="19"/>
      <c r="I138" s="50"/>
    </row>
    <row r="139" spans="1:9" ht="26.1" customHeight="1">
      <c r="A139" s="19" t="s">
        <v>3753</v>
      </c>
      <c r="B139" s="19"/>
      <c r="C139" s="84"/>
      <c r="D139" s="84"/>
      <c r="E139" s="19" t="str">
        <f t="shared" si="4"/>
        <v/>
      </c>
      <c r="F139" s="19" t="str">
        <f t="shared" si="5"/>
        <v/>
      </c>
      <c r="G139" s="19"/>
      <c r="H139" s="19"/>
      <c r="I139" s="50"/>
    </row>
    <row r="140" spans="1:9" ht="26.1" customHeight="1">
      <c r="A140" s="19" t="s">
        <v>3754</v>
      </c>
      <c r="B140" s="19"/>
      <c r="C140" s="84"/>
      <c r="D140" s="84"/>
      <c r="E140" s="19" t="str">
        <f t="shared" si="4"/>
        <v/>
      </c>
      <c r="F140" s="19" t="str">
        <f t="shared" si="5"/>
        <v/>
      </c>
      <c r="G140" s="19"/>
      <c r="H140" s="19"/>
      <c r="I140" s="50"/>
    </row>
    <row r="141" spans="1:9" ht="26.1" customHeight="1">
      <c r="A141" s="19" t="s">
        <v>3755</v>
      </c>
      <c r="B141" s="19"/>
      <c r="C141" s="84"/>
      <c r="D141" s="84"/>
      <c r="E141" s="19" t="str">
        <f t="shared" si="4"/>
        <v/>
      </c>
      <c r="F141" s="19" t="str">
        <f t="shared" si="5"/>
        <v/>
      </c>
      <c r="G141" s="19"/>
      <c r="H141" s="19"/>
      <c r="I141" s="50"/>
    </row>
    <row r="142" spans="1:9" ht="26.1" customHeight="1">
      <c r="A142" s="19" t="s">
        <v>3756</v>
      </c>
      <c r="B142" s="19"/>
      <c r="C142" s="84"/>
      <c r="D142" s="84"/>
      <c r="E142" s="19" t="str">
        <f t="shared" si="4"/>
        <v/>
      </c>
      <c r="F142" s="19" t="str">
        <f t="shared" si="5"/>
        <v/>
      </c>
      <c r="G142" s="19"/>
      <c r="H142" s="19"/>
      <c r="I142" s="50"/>
    </row>
    <row r="143" spans="1:9" ht="26.1" customHeight="1">
      <c r="A143" s="19" t="s">
        <v>3757</v>
      </c>
      <c r="B143" s="19"/>
      <c r="C143" s="84"/>
      <c r="D143" s="84"/>
      <c r="E143" s="19" t="str">
        <f t="shared" si="4"/>
        <v/>
      </c>
      <c r="F143" s="19" t="str">
        <f t="shared" si="5"/>
        <v/>
      </c>
      <c r="G143" s="19"/>
      <c r="H143" s="19"/>
      <c r="I143" s="50"/>
    </row>
    <row r="144" spans="1:9" ht="26.1" customHeight="1">
      <c r="A144" s="19" t="s">
        <v>3758</v>
      </c>
      <c r="B144" s="19"/>
      <c r="C144" s="84"/>
      <c r="D144" s="84"/>
      <c r="E144" s="19" t="str">
        <f t="shared" si="4"/>
        <v/>
      </c>
      <c r="F144" s="19" t="str">
        <f t="shared" si="5"/>
        <v/>
      </c>
      <c r="G144" s="19"/>
      <c r="H144" s="19"/>
      <c r="I144" s="50"/>
    </row>
    <row r="145" spans="1:10" ht="26.1" customHeight="1">
      <c r="A145" s="19" t="s">
        <v>3759</v>
      </c>
      <c r="B145" s="19"/>
      <c r="C145" s="84"/>
      <c r="D145" s="84"/>
      <c r="E145" s="19" t="str">
        <f t="shared" si="4"/>
        <v/>
      </c>
      <c r="F145" s="19" t="str">
        <f t="shared" si="5"/>
        <v/>
      </c>
      <c r="G145" s="19"/>
      <c r="H145" s="19"/>
      <c r="I145" s="50"/>
    </row>
    <row r="146" spans="1:10" ht="26.1" customHeight="1">
      <c r="A146" s="19" t="s">
        <v>3760</v>
      </c>
      <c r="B146" s="19"/>
      <c r="C146" s="84"/>
      <c r="D146" s="84"/>
      <c r="E146" s="19" t="str">
        <f t="shared" si="4"/>
        <v/>
      </c>
      <c r="F146" s="19" t="str">
        <f t="shared" si="5"/>
        <v/>
      </c>
      <c r="G146" s="19"/>
      <c r="H146" s="19"/>
      <c r="I146" s="50"/>
    </row>
    <row r="147" spans="1:10" ht="26.1" customHeight="1">
      <c r="A147" s="19" t="s">
        <v>3761</v>
      </c>
      <c r="B147" s="19"/>
      <c r="C147" s="84"/>
      <c r="D147" s="84"/>
      <c r="E147" s="19" t="str">
        <f t="shared" si="4"/>
        <v/>
      </c>
      <c r="F147" s="19" t="str">
        <f t="shared" si="5"/>
        <v/>
      </c>
      <c r="G147" s="19"/>
      <c r="H147" s="19"/>
      <c r="I147" s="50"/>
    </row>
    <row r="148" spans="1:10" ht="26.1" customHeight="1">
      <c r="A148" s="19" t="s">
        <v>3762</v>
      </c>
      <c r="B148" s="19"/>
      <c r="C148" s="84"/>
      <c r="D148" s="84"/>
      <c r="E148" s="19" t="str">
        <f t="shared" si="4"/>
        <v/>
      </c>
      <c r="F148" s="19" t="str">
        <f t="shared" si="5"/>
        <v/>
      </c>
      <c r="G148" s="19"/>
      <c r="H148" s="19"/>
      <c r="I148" s="50"/>
    </row>
    <row r="149" spans="1:10" ht="26.1" customHeight="1">
      <c r="A149" s="19" t="s">
        <v>3763</v>
      </c>
      <c r="B149" s="19"/>
      <c r="C149" s="84"/>
      <c r="D149" s="84"/>
      <c r="E149" s="19" t="str">
        <f t="shared" si="4"/>
        <v/>
      </c>
      <c r="F149" s="19" t="str">
        <f t="shared" si="5"/>
        <v/>
      </c>
      <c r="G149" s="19"/>
      <c r="H149" s="19"/>
      <c r="I149" s="50"/>
    </row>
    <row r="150" spans="1:10" ht="26.1" customHeight="1">
      <c r="A150" s="19" t="s">
        <v>3764</v>
      </c>
      <c r="B150" s="19"/>
      <c r="C150" s="84"/>
      <c r="D150" s="84"/>
      <c r="E150" s="19" t="str">
        <f t="shared" si="4"/>
        <v/>
      </c>
      <c r="F150" s="19" t="str">
        <f t="shared" si="5"/>
        <v/>
      </c>
      <c r="G150" s="19"/>
      <c r="H150" s="19"/>
      <c r="I150" s="50"/>
    </row>
    <row r="151" spans="1:10" ht="26.1" customHeight="1">
      <c r="A151" s="19" t="s">
        <v>3765</v>
      </c>
      <c r="B151" s="19"/>
      <c r="C151" s="84"/>
      <c r="D151" s="84"/>
      <c r="E151" s="19" t="str">
        <f t="shared" si="4"/>
        <v/>
      </c>
      <c r="F151" s="19" t="str">
        <f t="shared" si="5"/>
        <v/>
      </c>
      <c r="G151" s="19"/>
      <c r="H151" s="19"/>
      <c r="I151" s="50"/>
    </row>
    <row r="152" spans="1:10" ht="26.1" customHeight="1">
      <c r="A152" s="19" t="s">
        <v>3766</v>
      </c>
      <c r="B152" s="19"/>
      <c r="C152" s="84"/>
      <c r="D152" s="84"/>
      <c r="E152" s="19" t="str">
        <f t="shared" si="4"/>
        <v/>
      </c>
      <c r="F152" s="19" t="str">
        <f t="shared" si="5"/>
        <v/>
      </c>
      <c r="G152" s="19"/>
      <c r="H152" s="19"/>
      <c r="I152" s="50"/>
    </row>
    <row r="153" spans="1:10" ht="26.1" customHeight="1">
      <c r="A153" s="19" t="s">
        <v>3767</v>
      </c>
      <c r="B153" s="19"/>
      <c r="C153" s="84"/>
      <c r="D153" s="84"/>
      <c r="E153" s="19" t="str">
        <f t="shared" si="4"/>
        <v/>
      </c>
      <c r="F153" s="19" t="str">
        <f t="shared" si="5"/>
        <v/>
      </c>
      <c r="G153" s="19"/>
      <c r="H153" s="19"/>
      <c r="I153" s="50"/>
    </row>
    <row r="154" spans="1:10" ht="26.1" customHeight="1">
      <c r="A154" s="19" t="s">
        <v>3768</v>
      </c>
      <c r="B154" s="19"/>
      <c r="C154" s="84"/>
      <c r="D154" s="84"/>
      <c r="E154" s="19" t="str">
        <f t="shared" si="4"/>
        <v/>
      </c>
      <c r="F154" s="19" t="str">
        <f t="shared" si="5"/>
        <v/>
      </c>
      <c r="G154" s="19"/>
      <c r="H154" s="19"/>
      <c r="I154" s="50"/>
    </row>
    <row r="155" spans="1:10" ht="26.1" customHeight="1">
      <c r="A155" s="19" t="s">
        <v>3769</v>
      </c>
      <c r="B155" s="19"/>
      <c r="C155" s="84"/>
      <c r="D155" s="84"/>
      <c r="E155" s="19" t="str">
        <f t="shared" si="4"/>
        <v/>
      </c>
      <c r="F155" s="19" t="str">
        <f t="shared" si="5"/>
        <v/>
      </c>
      <c r="G155" s="19"/>
      <c r="H155" s="19"/>
      <c r="I155" s="50"/>
    </row>
    <row r="156" spans="1:10" ht="26.1" customHeight="1">
      <c r="A156" s="19" t="s">
        <v>3770</v>
      </c>
      <c r="B156" s="19"/>
      <c r="C156" s="84"/>
      <c r="D156" s="84"/>
      <c r="E156" s="19" t="str">
        <f t="shared" si="4"/>
        <v/>
      </c>
      <c r="F156" s="19" t="str">
        <f t="shared" si="5"/>
        <v/>
      </c>
      <c r="G156" s="19"/>
      <c r="H156" s="19"/>
      <c r="I156" s="50"/>
    </row>
    <row r="157" spans="1:10" ht="26.1" customHeight="1">
      <c r="A157" s="19" t="s">
        <v>3771</v>
      </c>
      <c r="B157" s="19"/>
      <c r="C157" s="84"/>
      <c r="D157" s="84"/>
      <c r="E157" s="19" t="str">
        <f t="shared" si="4"/>
        <v/>
      </c>
      <c r="F157" s="19" t="str">
        <f t="shared" si="5"/>
        <v/>
      </c>
      <c r="G157" s="19"/>
      <c r="H157" s="19"/>
      <c r="I157" s="86">
        <v>44749</v>
      </c>
    </row>
    <row r="158" spans="1:10" ht="26.1" customHeight="1">
      <c r="A158" s="19" t="s">
        <v>3772</v>
      </c>
      <c r="B158" s="19"/>
      <c r="C158" s="84"/>
      <c r="D158" s="84"/>
      <c r="E158" s="19"/>
      <c r="F158" s="19"/>
      <c r="G158" s="19"/>
      <c r="H158" s="19"/>
      <c r="I158" s="50"/>
    </row>
    <row r="159" spans="1:10" ht="26.1" customHeight="1">
      <c r="A159" s="19" t="s">
        <v>3773</v>
      </c>
      <c r="B159" s="45"/>
      <c r="C159" s="84"/>
      <c r="D159" s="84"/>
      <c r="E159" s="45"/>
      <c r="F159" s="45"/>
      <c r="G159" s="19"/>
      <c r="H159" s="45"/>
      <c r="I159" s="47"/>
      <c r="J159" s="56"/>
    </row>
    <row r="160" spans="1:10" ht="26.1" customHeight="1">
      <c r="A160" s="19" t="s">
        <v>3774</v>
      </c>
      <c r="B160" s="45"/>
      <c r="C160" s="84"/>
      <c r="D160" s="84"/>
      <c r="E160" s="45"/>
      <c r="F160" s="45"/>
      <c r="G160" s="19"/>
      <c r="H160" s="45"/>
      <c r="I160" s="47"/>
      <c r="J160" s="56"/>
    </row>
    <row r="161" spans="1:10" ht="26.1" customHeight="1">
      <c r="A161" s="19" t="s">
        <v>3775</v>
      </c>
      <c r="B161" s="45"/>
      <c r="C161" s="84"/>
      <c r="D161" s="84"/>
      <c r="E161" s="45"/>
      <c r="F161" s="45"/>
      <c r="G161" s="19"/>
      <c r="H161" s="45"/>
      <c r="I161" s="47"/>
      <c r="J161" s="56"/>
    </row>
    <row r="162" spans="1:10" ht="26.1" customHeight="1">
      <c r="A162" s="19" t="s">
        <v>3776</v>
      </c>
      <c r="B162" s="45"/>
      <c r="C162" s="84"/>
      <c r="D162" s="84"/>
      <c r="E162" s="45"/>
      <c r="F162" s="45"/>
      <c r="G162" s="19"/>
      <c r="H162" s="45"/>
      <c r="I162" s="47"/>
      <c r="J162" s="56"/>
    </row>
    <row r="163" spans="1:10" ht="26.1" customHeight="1">
      <c r="A163" s="19" t="s">
        <v>3777</v>
      </c>
      <c r="B163" s="45"/>
      <c r="C163" s="84"/>
      <c r="D163" s="84"/>
      <c r="E163" s="45"/>
      <c r="F163" s="45"/>
      <c r="G163" s="19"/>
      <c r="H163" s="45"/>
      <c r="I163" s="47"/>
      <c r="J163" s="56"/>
    </row>
    <row r="164" spans="1:10" ht="26.1" customHeight="1">
      <c r="A164" s="19" t="s">
        <v>3778</v>
      </c>
      <c r="B164" s="45"/>
      <c r="C164" s="84"/>
      <c r="D164" s="84"/>
      <c r="E164" s="45"/>
      <c r="F164" s="45"/>
      <c r="G164" s="19"/>
      <c r="H164" s="45"/>
      <c r="I164" s="47"/>
      <c r="J164" s="56"/>
    </row>
    <row r="165" spans="1:10" ht="26.1" customHeight="1">
      <c r="A165" s="19" t="s">
        <v>3779</v>
      </c>
      <c r="B165" s="45"/>
      <c r="C165" s="84"/>
      <c r="D165" s="84"/>
      <c r="E165" s="45"/>
      <c r="F165" s="45"/>
      <c r="G165" s="19"/>
      <c r="H165" s="45"/>
      <c r="I165" s="47"/>
      <c r="J165" s="56"/>
    </row>
    <row r="166" spans="1:10" ht="26.1" customHeight="1">
      <c r="A166" s="19" t="s">
        <v>3780</v>
      </c>
      <c r="B166" s="19"/>
      <c r="C166" s="84"/>
      <c r="D166" s="84"/>
      <c r="E166" s="19"/>
      <c r="F166" s="19"/>
      <c r="G166" s="19"/>
      <c r="H166" s="19"/>
      <c r="I166" s="50"/>
    </row>
    <row r="167" spans="1:10" ht="26.1" customHeight="1">
      <c r="A167" s="19" t="s">
        <v>3781</v>
      </c>
      <c r="B167" s="19"/>
      <c r="C167" s="84"/>
      <c r="D167" s="84"/>
      <c r="E167" s="19"/>
      <c r="F167" s="19"/>
      <c r="G167" s="19"/>
      <c r="H167" s="19"/>
      <c r="I167" s="50"/>
    </row>
    <row r="168" spans="1:10" ht="26.1" customHeight="1">
      <c r="A168" s="19" t="s">
        <v>3782</v>
      </c>
      <c r="B168" s="19"/>
      <c r="C168" s="84"/>
      <c r="D168" s="84"/>
      <c r="E168" s="19"/>
      <c r="F168" s="19"/>
      <c r="G168" s="19"/>
      <c r="H168" s="19"/>
      <c r="I168" s="50"/>
    </row>
    <row r="169" spans="1:10" ht="26.1" customHeight="1">
      <c r="A169" s="19" t="s">
        <v>3783</v>
      </c>
      <c r="B169" s="19"/>
      <c r="C169" s="84"/>
      <c r="D169" s="84"/>
      <c r="E169" s="19"/>
      <c r="F169" s="19"/>
      <c r="G169" s="19"/>
      <c r="H169" s="19"/>
      <c r="I169" s="50"/>
    </row>
    <row r="170" spans="1:10" ht="26.1" customHeight="1">
      <c r="A170" s="19" t="s">
        <v>3784</v>
      </c>
      <c r="B170" s="19"/>
      <c r="C170" s="84"/>
      <c r="D170" s="84"/>
      <c r="E170" s="19"/>
      <c r="F170" s="19"/>
      <c r="G170" s="19"/>
      <c r="H170" s="19"/>
      <c r="I170" s="50"/>
    </row>
    <row r="171" spans="1:10" ht="26.1" customHeight="1">
      <c r="A171" s="19" t="s">
        <v>3785</v>
      </c>
      <c r="B171" s="19"/>
      <c r="C171" s="84"/>
      <c r="D171" s="84"/>
      <c r="E171" s="19"/>
      <c r="F171" s="19"/>
      <c r="G171" s="19"/>
      <c r="H171" s="19"/>
      <c r="I171" s="50"/>
    </row>
    <row r="172" spans="1:10" ht="26.1" customHeight="1">
      <c r="A172" s="19" t="s">
        <v>3786</v>
      </c>
      <c r="B172" s="19"/>
      <c r="C172" s="84"/>
      <c r="D172" s="84"/>
      <c r="E172" s="19"/>
      <c r="F172" s="19"/>
      <c r="G172" s="19"/>
      <c r="H172" s="19"/>
      <c r="I172" s="50"/>
    </row>
    <row r="173" spans="1:10" ht="26.1" customHeight="1">
      <c r="A173" s="19" t="s">
        <v>3787</v>
      </c>
      <c r="B173" s="19"/>
      <c r="C173" s="84"/>
      <c r="D173" s="84"/>
      <c r="E173" s="19"/>
      <c r="F173" s="19"/>
      <c r="G173" s="19"/>
      <c r="H173" s="19"/>
      <c r="I173" s="50"/>
    </row>
    <row r="174" spans="1:10" ht="26.1" customHeight="1">
      <c r="A174" s="19" t="s">
        <v>3788</v>
      </c>
      <c r="B174" s="19"/>
      <c r="C174" s="84"/>
      <c r="D174" s="84"/>
      <c r="E174" s="19"/>
      <c r="F174" s="19"/>
      <c r="G174" s="19"/>
      <c r="H174" s="19"/>
      <c r="I174" s="50"/>
    </row>
    <row r="175" spans="1:10" ht="26.1" customHeight="1">
      <c r="A175" s="19" t="s">
        <v>3789</v>
      </c>
      <c r="B175" s="19"/>
      <c r="C175" s="84"/>
      <c r="D175" s="84"/>
      <c r="E175" s="19"/>
      <c r="F175" s="19"/>
      <c r="G175" s="19"/>
      <c r="H175" s="19"/>
      <c r="I175" s="50"/>
    </row>
    <row r="176" spans="1:10" ht="26.1" customHeight="1">
      <c r="A176" s="19" t="s">
        <v>3790</v>
      </c>
      <c r="B176" s="19"/>
      <c r="C176" s="84"/>
      <c r="D176" s="84"/>
      <c r="E176" s="19"/>
      <c r="F176" s="19"/>
      <c r="G176" s="19"/>
      <c r="H176" s="19"/>
      <c r="I176" s="50"/>
    </row>
    <row r="177" spans="1:9" ht="26.1" customHeight="1">
      <c r="A177" s="19" t="s">
        <v>3791</v>
      </c>
      <c r="B177" s="19"/>
      <c r="C177" s="84"/>
      <c r="D177" s="84"/>
      <c r="E177" s="19"/>
      <c r="F177" s="19"/>
      <c r="G177" s="19"/>
      <c r="H177" s="19"/>
      <c r="I177" s="50"/>
    </row>
    <row r="178" spans="1:9" ht="26.1" customHeight="1">
      <c r="A178" s="19" t="s">
        <v>3792</v>
      </c>
      <c r="B178" s="19"/>
      <c r="C178" s="84"/>
      <c r="D178" s="84"/>
      <c r="E178" s="19"/>
      <c r="F178" s="19"/>
      <c r="G178" s="19"/>
      <c r="H178" s="19"/>
      <c r="I178" s="50"/>
    </row>
    <row r="179" spans="1:9" ht="26.1" customHeight="1">
      <c r="A179" s="19" t="s">
        <v>3793</v>
      </c>
      <c r="B179" s="19"/>
      <c r="C179" s="84"/>
      <c r="D179" s="84"/>
      <c r="E179" s="19"/>
      <c r="F179" s="19"/>
      <c r="G179" s="19"/>
      <c r="H179" s="19"/>
      <c r="I179" s="50"/>
    </row>
    <row r="180" spans="1:9" ht="26.1" customHeight="1">
      <c r="A180" s="19" t="s">
        <v>3794</v>
      </c>
      <c r="B180" s="19"/>
      <c r="C180" s="84"/>
      <c r="D180" s="84"/>
      <c r="E180" s="19"/>
      <c r="F180" s="19"/>
      <c r="G180" s="19"/>
      <c r="H180" s="19"/>
      <c r="I180" s="50"/>
    </row>
    <row r="181" spans="1:9" ht="26.1" customHeight="1">
      <c r="A181" s="19" t="s">
        <v>3795</v>
      </c>
      <c r="B181" s="19"/>
      <c r="C181" s="84"/>
      <c r="D181" s="84"/>
      <c r="E181" s="19"/>
      <c r="F181" s="19"/>
      <c r="G181" s="19"/>
      <c r="H181" s="19"/>
      <c r="I181" s="50"/>
    </row>
    <row r="182" spans="1:9" ht="26.1" customHeight="1">
      <c r="A182" s="19" t="s">
        <v>3796</v>
      </c>
      <c r="B182" s="19"/>
      <c r="C182" s="84"/>
      <c r="D182" s="84"/>
      <c r="E182" s="19"/>
      <c r="F182" s="19"/>
      <c r="G182" s="19"/>
      <c r="H182" s="19"/>
      <c r="I182" s="50"/>
    </row>
    <row r="183" spans="1:9" ht="26.1" customHeight="1">
      <c r="A183" s="19" t="s">
        <v>3797</v>
      </c>
      <c r="B183" s="19"/>
      <c r="C183" s="84"/>
      <c r="D183" s="84"/>
      <c r="E183" s="19"/>
      <c r="F183" s="19"/>
      <c r="G183" s="19"/>
      <c r="H183" s="19"/>
      <c r="I183" s="50"/>
    </row>
    <row r="184" spans="1:9" ht="26.1" customHeight="1">
      <c r="A184" s="19" t="s">
        <v>3798</v>
      </c>
      <c r="B184" s="19"/>
      <c r="C184" s="84"/>
      <c r="D184" s="84"/>
      <c r="E184" s="19"/>
      <c r="F184" s="19"/>
      <c r="G184" s="19"/>
      <c r="H184" s="19"/>
      <c r="I184" s="50"/>
    </row>
    <row r="185" spans="1:9" ht="26.1" customHeight="1">
      <c r="A185" s="19" t="s">
        <v>3799</v>
      </c>
      <c r="B185" s="19"/>
      <c r="C185" s="84"/>
      <c r="D185" s="84"/>
      <c r="E185" s="19"/>
      <c r="F185" s="19"/>
      <c r="G185" s="19"/>
      <c r="H185" s="19"/>
      <c r="I185" s="50"/>
    </row>
    <row r="186" spans="1:9" ht="26.1" customHeight="1">
      <c r="A186" s="19" t="s">
        <v>3800</v>
      </c>
      <c r="B186" s="19"/>
      <c r="C186" s="84"/>
      <c r="D186" s="84"/>
      <c r="E186" s="19"/>
      <c r="F186" s="19"/>
      <c r="G186" s="19"/>
      <c r="H186" s="19"/>
      <c r="I186" s="50"/>
    </row>
    <row r="187" spans="1:9" ht="26.1" customHeight="1">
      <c r="A187" s="19" t="s">
        <v>3801</v>
      </c>
      <c r="B187" s="19"/>
      <c r="C187" s="84"/>
      <c r="D187" s="84"/>
      <c r="E187" s="19"/>
      <c r="F187" s="19"/>
      <c r="G187" s="19"/>
      <c r="H187" s="19"/>
      <c r="I187" s="50"/>
    </row>
    <row r="188" spans="1:9" ht="26.1" customHeight="1">
      <c r="A188" s="19" t="s">
        <v>3802</v>
      </c>
      <c r="B188" s="19"/>
      <c r="C188" s="84"/>
      <c r="D188" s="84"/>
      <c r="E188" s="19"/>
      <c r="F188" s="19"/>
      <c r="G188" s="19"/>
      <c r="H188" s="19"/>
      <c r="I188" s="50"/>
    </row>
    <row r="189" spans="1:9" ht="26.1" customHeight="1">
      <c r="A189" s="19" t="s">
        <v>3803</v>
      </c>
      <c r="B189" s="19"/>
      <c r="C189" s="84"/>
      <c r="D189" s="84"/>
      <c r="E189" s="19"/>
      <c r="F189" s="19"/>
      <c r="G189" s="19"/>
      <c r="H189" s="19"/>
      <c r="I189" s="50"/>
    </row>
    <row r="190" spans="1:9" ht="26.1" customHeight="1">
      <c r="A190" s="19" t="s">
        <v>3804</v>
      </c>
      <c r="B190" s="19"/>
      <c r="C190" s="84"/>
      <c r="D190" s="84"/>
      <c r="E190" s="19"/>
      <c r="F190" s="19"/>
      <c r="G190" s="19"/>
      <c r="H190" s="19"/>
      <c r="I190" s="50"/>
    </row>
    <row r="191" spans="1:9" ht="26.1" customHeight="1">
      <c r="A191" s="19" t="s">
        <v>3805</v>
      </c>
      <c r="B191" s="19"/>
      <c r="C191" s="84"/>
      <c r="D191" s="84"/>
      <c r="E191" s="19"/>
      <c r="F191" s="19"/>
      <c r="G191" s="19"/>
      <c r="H191" s="19"/>
      <c r="I191" s="50"/>
    </row>
    <row r="192" spans="1:9" ht="26.1" customHeight="1">
      <c r="A192" s="19" t="s">
        <v>3806</v>
      </c>
      <c r="B192" s="19"/>
      <c r="C192" s="84"/>
      <c r="D192" s="84"/>
      <c r="E192" s="19"/>
      <c r="F192" s="19"/>
      <c r="G192" s="19"/>
      <c r="H192" s="19"/>
      <c r="I192" s="50"/>
    </row>
    <row r="193" spans="1:9" ht="26.1" customHeight="1">
      <c r="A193" s="19" t="s">
        <v>3807</v>
      </c>
      <c r="B193" s="19"/>
      <c r="C193" s="84"/>
      <c r="D193" s="84"/>
      <c r="E193" s="19"/>
      <c r="F193" s="19"/>
      <c r="G193" s="19"/>
      <c r="H193" s="19"/>
      <c r="I193" s="50"/>
    </row>
    <row r="194" spans="1:9" ht="26.1" customHeight="1">
      <c r="A194" s="19" t="s">
        <v>3808</v>
      </c>
      <c r="B194" s="19"/>
      <c r="C194" s="84"/>
      <c r="D194" s="84"/>
      <c r="E194" s="19"/>
      <c r="F194" s="19"/>
      <c r="G194" s="19"/>
      <c r="H194" s="19"/>
      <c r="I194" s="50"/>
    </row>
    <row r="195" spans="1:9" ht="26.1" customHeight="1">
      <c r="A195" s="19" t="s">
        <v>3809</v>
      </c>
      <c r="B195" s="19"/>
      <c r="C195" s="84"/>
      <c r="D195" s="84"/>
      <c r="E195" s="19"/>
      <c r="F195" s="19"/>
      <c r="G195" s="19"/>
      <c r="H195" s="19"/>
      <c r="I195" s="50"/>
    </row>
    <row r="196" spans="1:9" ht="26.1" customHeight="1">
      <c r="A196" s="19" t="s">
        <v>3810</v>
      </c>
      <c r="B196" s="19"/>
      <c r="C196" s="84"/>
      <c r="D196" s="84"/>
      <c r="E196" s="19"/>
      <c r="F196" s="19"/>
      <c r="G196" s="19"/>
      <c r="H196" s="19"/>
      <c r="I196" s="50"/>
    </row>
    <row r="197" spans="1:9" ht="26.1" customHeight="1">
      <c r="A197" s="19" t="s">
        <v>3811</v>
      </c>
      <c r="B197" s="19"/>
      <c r="C197" s="84"/>
      <c r="D197" s="84"/>
      <c r="E197" s="19"/>
      <c r="F197" s="19"/>
      <c r="G197" s="19"/>
      <c r="H197" s="19"/>
      <c r="I197" s="50"/>
    </row>
    <row r="198" spans="1:9" ht="26.1" customHeight="1">
      <c r="A198" s="19" t="s">
        <v>3812</v>
      </c>
      <c r="B198" s="19"/>
      <c r="C198" s="84"/>
      <c r="D198" s="84"/>
      <c r="E198" s="19"/>
      <c r="F198" s="19"/>
      <c r="G198" s="19"/>
      <c r="H198" s="19"/>
      <c r="I198" s="50"/>
    </row>
    <row r="199" spans="1:9" ht="26.1" customHeight="1">
      <c r="A199" s="19" t="s">
        <v>3813</v>
      </c>
      <c r="B199" s="19"/>
      <c r="C199" s="84"/>
      <c r="D199" s="84"/>
      <c r="E199" s="19"/>
      <c r="F199" s="19"/>
      <c r="G199" s="19"/>
      <c r="H199" s="19"/>
      <c r="I199" s="50"/>
    </row>
    <row r="200" spans="1:9" ht="26.1" customHeight="1">
      <c r="A200" s="19" t="s">
        <v>3814</v>
      </c>
      <c r="B200" s="19"/>
      <c r="C200" s="84"/>
      <c r="D200" s="84"/>
      <c r="E200" s="19"/>
      <c r="F200" s="19"/>
      <c r="G200" s="19"/>
      <c r="H200" s="19"/>
      <c r="I200" s="50"/>
    </row>
    <row r="201" spans="1:9" ht="26.1" customHeight="1">
      <c r="A201" s="19" t="s">
        <v>3815</v>
      </c>
      <c r="B201" s="19"/>
      <c r="C201" s="84"/>
      <c r="D201" s="84"/>
      <c r="E201" s="19"/>
      <c r="F201" s="19"/>
      <c r="G201" s="19"/>
      <c r="H201" s="19"/>
      <c r="I201" s="50"/>
    </row>
    <row r="202" spans="1:9" ht="26.1" customHeight="1">
      <c r="A202" s="19" t="s">
        <v>3816</v>
      </c>
      <c r="B202" s="19"/>
      <c r="C202" s="84"/>
      <c r="D202" s="84"/>
      <c r="E202" s="19"/>
      <c r="F202" s="19"/>
      <c r="G202" s="19"/>
      <c r="H202" s="19"/>
      <c r="I202" s="50"/>
    </row>
    <row r="203" spans="1:9" ht="26.1" customHeight="1">
      <c r="A203" s="19" t="s">
        <v>3817</v>
      </c>
      <c r="B203" s="19"/>
      <c r="C203" s="84"/>
      <c r="D203" s="84"/>
      <c r="E203" s="19"/>
      <c r="F203" s="19"/>
      <c r="G203" s="19"/>
      <c r="H203" s="19"/>
      <c r="I203" s="50"/>
    </row>
    <row r="204" spans="1:9" ht="26.1" customHeight="1">
      <c r="A204" s="19" t="s">
        <v>3818</v>
      </c>
      <c r="B204" s="19"/>
      <c r="C204" s="84"/>
      <c r="D204" s="84"/>
      <c r="E204" s="19"/>
      <c r="F204" s="19"/>
      <c r="G204" s="19"/>
      <c r="H204" s="19"/>
      <c r="I204" s="50"/>
    </row>
    <row r="205" spans="1:9" ht="26.1" customHeight="1">
      <c r="A205" s="19" t="s">
        <v>3819</v>
      </c>
      <c r="B205" s="19"/>
      <c r="C205" s="84"/>
      <c r="D205" s="84"/>
      <c r="E205" s="19"/>
      <c r="F205" s="19"/>
      <c r="G205" s="19"/>
      <c r="H205" s="19"/>
      <c r="I205" s="50"/>
    </row>
    <row r="206" spans="1:9" ht="26.1" customHeight="1">
      <c r="A206" s="19" t="s">
        <v>3820</v>
      </c>
      <c r="B206" s="19"/>
      <c r="C206" s="84"/>
      <c r="D206" s="84"/>
      <c r="E206" s="19"/>
      <c r="F206" s="19"/>
      <c r="G206" s="19"/>
      <c r="H206" s="19"/>
      <c r="I206" s="50"/>
    </row>
    <row r="207" spans="1:9" ht="26.1" customHeight="1">
      <c r="A207" s="19" t="s">
        <v>3821</v>
      </c>
      <c r="B207" s="19"/>
      <c r="C207" s="84"/>
      <c r="D207" s="84"/>
      <c r="E207" s="19"/>
      <c r="F207" s="19"/>
      <c r="G207" s="19"/>
      <c r="H207" s="19"/>
      <c r="I207" s="50"/>
    </row>
    <row r="208" spans="1:9" ht="26.1" customHeight="1">
      <c r="A208" s="19" t="s">
        <v>3822</v>
      </c>
      <c r="B208" s="19"/>
      <c r="C208" s="84"/>
      <c r="D208" s="84"/>
      <c r="E208" s="19"/>
      <c r="F208" s="19"/>
      <c r="G208" s="19"/>
      <c r="H208" s="19"/>
      <c r="I208" s="50"/>
    </row>
    <row r="209" spans="1:9" ht="26.1" customHeight="1">
      <c r="A209" s="19" t="s">
        <v>3823</v>
      </c>
      <c r="B209" s="19"/>
      <c r="C209" s="84"/>
      <c r="D209" s="84"/>
      <c r="E209" s="19"/>
      <c r="F209" s="19"/>
      <c r="G209" s="19"/>
      <c r="H209" s="19"/>
      <c r="I209" s="50"/>
    </row>
    <row r="210" spans="1:9" ht="26.1" customHeight="1">
      <c r="A210" s="19" t="s">
        <v>3824</v>
      </c>
      <c r="B210" s="19"/>
      <c r="C210" s="84"/>
      <c r="D210" s="84"/>
      <c r="E210" s="19"/>
      <c r="F210" s="19"/>
      <c r="G210" s="19"/>
      <c r="H210" s="19"/>
      <c r="I210" s="50"/>
    </row>
    <row r="211" spans="1:9" ht="26.1" customHeight="1">
      <c r="A211" s="19" t="s">
        <v>3825</v>
      </c>
      <c r="B211" s="19"/>
      <c r="C211" s="84"/>
      <c r="D211" s="84"/>
      <c r="E211" s="19"/>
      <c r="F211" s="19"/>
      <c r="G211" s="19"/>
      <c r="H211" s="19"/>
      <c r="I211" s="50"/>
    </row>
    <row r="212" spans="1:9" ht="26.1" customHeight="1">
      <c r="A212" s="19" t="s">
        <v>3826</v>
      </c>
      <c r="B212" s="19"/>
      <c r="C212" s="84"/>
      <c r="D212" s="84"/>
      <c r="E212" s="19"/>
      <c r="F212" s="19"/>
      <c r="G212" s="19"/>
      <c r="H212" s="19"/>
      <c r="I212" s="50"/>
    </row>
    <row r="213" spans="1:9" ht="26.1" customHeight="1">
      <c r="A213" s="19" t="s">
        <v>3827</v>
      </c>
      <c r="B213" s="19"/>
      <c r="C213" s="84"/>
      <c r="D213" s="84"/>
      <c r="E213" s="19"/>
      <c r="F213" s="19"/>
      <c r="G213" s="19"/>
      <c r="H213" s="19"/>
      <c r="I213" s="50"/>
    </row>
    <row r="214" spans="1:9" ht="26.1" customHeight="1">
      <c r="A214" s="19" t="s">
        <v>3828</v>
      </c>
      <c r="B214" s="19"/>
      <c r="C214" s="84"/>
      <c r="D214" s="84"/>
      <c r="E214" s="19"/>
      <c r="F214" s="19"/>
      <c r="G214" s="19"/>
      <c r="H214" s="19"/>
      <c r="I214" s="50"/>
    </row>
    <row r="215" spans="1:9" ht="26.1" customHeight="1">
      <c r="A215" s="19" t="s">
        <v>3829</v>
      </c>
      <c r="B215" s="19"/>
      <c r="C215" s="84"/>
      <c r="D215" s="84"/>
      <c r="E215" s="19"/>
      <c r="F215" s="19"/>
      <c r="G215" s="19"/>
      <c r="H215" s="19"/>
      <c r="I215" s="50"/>
    </row>
    <row r="216" spans="1:9" ht="26.1" customHeight="1">
      <c r="A216" s="19" t="s">
        <v>3830</v>
      </c>
      <c r="B216" s="19"/>
      <c r="C216" s="84"/>
      <c r="D216" s="84"/>
      <c r="E216" s="19"/>
      <c r="F216" s="19"/>
      <c r="G216" s="19"/>
      <c r="H216" s="19"/>
      <c r="I216" s="50"/>
    </row>
    <row r="217" spans="1:9" ht="26.1" customHeight="1">
      <c r="A217" s="19" t="s">
        <v>3831</v>
      </c>
      <c r="B217" s="19"/>
      <c r="C217" s="84"/>
      <c r="D217" s="84"/>
      <c r="E217" s="19"/>
      <c r="F217" s="19"/>
      <c r="G217" s="19"/>
      <c r="H217" s="19"/>
      <c r="I217" s="50"/>
    </row>
    <row r="218" spans="1:9" ht="26.1" customHeight="1">
      <c r="A218" s="19" t="s">
        <v>3832</v>
      </c>
      <c r="B218" s="19"/>
      <c r="C218" s="84"/>
      <c r="D218" s="84"/>
      <c r="E218" s="19"/>
      <c r="F218" s="19"/>
      <c r="G218" s="19"/>
      <c r="H218" s="19"/>
      <c r="I218" s="50"/>
    </row>
    <row r="219" spans="1:9" ht="26.1" customHeight="1">
      <c r="A219" s="19" t="s">
        <v>3833</v>
      </c>
      <c r="B219" s="19"/>
      <c r="C219" s="84"/>
      <c r="D219" s="84"/>
      <c r="E219" s="19"/>
      <c r="F219" s="19"/>
      <c r="G219" s="19"/>
      <c r="H219" s="19"/>
      <c r="I219" s="50"/>
    </row>
    <row r="220" spans="1:9" ht="26.1" customHeight="1">
      <c r="A220" s="19" t="s">
        <v>3834</v>
      </c>
      <c r="B220" s="19"/>
      <c r="C220" s="84"/>
      <c r="D220" s="84"/>
      <c r="E220" s="19"/>
      <c r="F220" s="19"/>
      <c r="G220" s="19"/>
      <c r="H220" s="19"/>
      <c r="I220" s="50"/>
    </row>
    <row r="221" spans="1:9" ht="26.1" customHeight="1">
      <c r="A221" s="19" t="s">
        <v>3835</v>
      </c>
      <c r="B221" s="19"/>
      <c r="C221" s="84"/>
      <c r="D221" s="84"/>
      <c r="E221" s="19"/>
      <c r="F221" s="19"/>
      <c r="G221" s="19"/>
      <c r="H221" s="19"/>
      <c r="I221" s="50"/>
    </row>
    <row r="222" spans="1:9" ht="26.1" customHeight="1">
      <c r="A222" s="19" t="s">
        <v>3836</v>
      </c>
      <c r="B222" s="19"/>
      <c r="C222" s="84"/>
      <c r="D222" s="84"/>
      <c r="E222" s="19"/>
      <c r="F222" s="19"/>
      <c r="G222" s="19"/>
      <c r="H222" s="19"/>
      <c r="I222" s="50"/>
    </row>
    <row r="223" spans="1:9" ht="26.1" customHeight="1">
      <c r="A223" s="19" t="s">
        <v>3837</v>
      </c>
      <c r="B223" s="19"/>
      <c r="C223" s="84"/>
      <c r="D223" s="84"/>
      <c r="E223" s="19"/>
      <c r="F223" s="19"/>
      <c r="G223" s="19"/>
      <c r="H223" s="19"/>
      <c r="I223" s="50"/>
    </row>
    <row r="224" spans="1:9" ht="26.1" customHeight="1">
      <c r="A224" s="19" t="s">
        <v>3838</v>
      </c>
      <c r="B224" s="19"/>
      <c r="C224" s="84"/>
      <c r="D224" s="84"/>
      <c r="E224" s="19"/>
      <c r="F224" s="19"/>
      <c r="G224" s="19"/>
      <c r="H224" s="19"/>
      <c r="I224" s="50"/>
    </row>
    <row r="225" spans="1:9" ht="26.1" customHeight="1">
      <c r="A225" s="19" t="s">
        <v>3839</v>
      </c>
      <c r="B225" s="19"/>
      <c r="C225" s="84"/>
      <c r="D225" s="84"/>
      <c r="E225" s="19"/>
      <c r="F225" s="19"/>
      <c r="G225" s="19"/>
      <c r="H225" s="19"/>
      <c r="I225" s="50"/>
    </row>
    <row r="226" spans="1:9" ht="26.1" customHeight="1">
      <c r="A226" s="19" t="s">
        <v>3840</v>
      </c>
      <c r="B226" s="19"/>
      <c r="C226" s="84"/>
      <c r="D226" s="84"/>
      <c r="E226" s="19"/>
      <c r="F226" s="19"/>
      <c r="G226" s="19"/>
      <c r="H226" s="19"/>
      <c r="I226" s="50"/>
    </row>
    <row r="227" spans="1:9" ht="26.1" customHeight="1">
      <c r="A227" s="19" t="s">
        <v>3841</v>
      </c>
      <c r="B227" s="19"/>
      <c r="C227" s="84"/>
      <c r="D227" s="84"/>
      <c r="E227" s="19"/>
      <c r="F227" s="19"/>
      <c r="G227" s="19"/>
      <c r="H227" s="19"/>
      <c r="I227" s="50"/>
    </row>
    <row r="228" spans="1:9" ht="26.1" customHeight="1">
      <c r="A228" s="19" t="s">
        <v>3842</v>
      </c>
      <c r="B228" s="19"/>
      <c r="C228" s="84"/>
      <c r="D228" s="84"/>
      <c r="E228" s="19"/>
      <c r="F228" s="19"/>
      <c r="G228" s="19"/>
      <c r="H228" s="19"/>
      <c r="I228" s="50"/>
    </row>
    <row r="229" spans="1:9" ht="26.1" customHeight="1">
      <c r="A229" s="19" t="s">
        <v>3843</v>
      </c>
      <c r="B229" s="19"/>
      <c r="C229" s="84"/>
      <c r="D229" s="84"/>
      <c r="E229" s="19"/>
      <c r="F229" s="19"/>
      <c r="G229" s="19"/>
      <c r="H229" s="19"/>
      <c r="I229" s="50"/>
    </row>
    <row r="230" spans="1:9" ht="26.1" customHeight="1">
      <c r="A230" s="19" t="s">
        <v>3844</v>
      </c>
      <c r="B230" s="19"/>
      <c r="C230" s="84"/>
      <c r="D230" s="84"/>
      <c r="E230" s="19"/>
      <c r="F230" s="19"/>
      <c r="G230" s="19"/>
      <c r="H230" s="19"/>
      <c r="I230" s="86"/>
    </row>
    <row r="231" spans="1:9" ht="26.1" customHeight="1">
      <c r="A231" s="19" t="s">
        <v>3845</v>
      </c>
      <c r="B231" s="19"/>
      <c r="C231" s="84"/>
      <c r="D231" s="84"/>
      <c r="E231" s="19"/>
      <c r="F231" s="19"/>
      <c r="G231" s="19"/>
      <c r="H231" s="19"/>
      <c r="I231" s="50"/>
    </row>
    <row r="232" spans="1:9" ht="26.1" customHeight="1">
      <c r="A232" s="19" t="s">
        <v>3846</v>
      </c>
      <c r="B232" s="19"/>
      <c r="C232" s="84"/>
      <c r="D232" s="84"/>
      <c r="E232" s="19"/>
      <c r="F232" s="19"/>
      <c r="G232" s="19"/>
      <c r="H232" s="19"/>
      <c r="I232" s="50"/>
    </row>
    <row r="233" spans="1:9" ht="26.1" customHeight="1">
      <c r="A233" s="19" t="s">
        <v>3847</v>
      </c>
      <c r="B233" s="19"/>
      <c r="C233" s="84"/>
      <c r="D233" s="84"/>
      <c r="E233" s="19"/>
      <c r="F233" s="19"/>
      <c r="G233" s="19"/>
      <c r="H233" s="19"/>
      <c r="I233" s="50"/>
    </row>
    <row r="234" spans="1:9" ht="26.1" customHeight="1">
      <c r="A234" s="19" t="s">
        <v>3848</v>
      </c>
      <c r="B234" s="19"/>
      <c r="C234" s="84"/>
      <c r="D234" s="84"/>
      <c r="E234" s="19"/>
      <c r="F234" s="19"/>
      <c r="G234" s="19"/>
      <c r="H234" s="19"/>
      <c r="I234" s="50"/>
    </row>
    <row r="235" spans="1:9" ht="26.1" customHeight="1">
      <c r="A235" s="19" t="s">
        <v>3849</v>
      </c>
      <c r="B235" s="19"/>
      <c r="C235" s="84"/>
      <c r="D235" s="84"/>
      <c r="E235" s="19"/>
      <c r="F235" s="19"/>
      <c r="G235" s="19"/>
      <c r="H235" s="19"/>
      <c r="I235" s="50"/>
    </row>
    <row r="236" spans="1:9" ht="26.1" customHeight="1">
      <c r="A236" s="19" t="s">
        <v>3850</v>
      </c>
      <c r="B236" s="19"/>
      <c r="C236" s="84"/>
      <c r="D236" s="84"/>
      <c r="E236" s="19"/>
      <c r="F236" s="19"/>
      <c r="G236" s="19"/>
      <c r="H236" s="19"/>
      <c r="I236" s="50"/>
    </row>
    <row r="237" spans="1:9" ht="26.1" customHeight="1">
      <c r="A237" s="19" t="s">
        <v>3851</v>
      </c>
      <c r="B237" s="19"/>
      <c r="C237" s="84"/>
      <c r="D237" s="84"/>
      <c r="E237" s="19"/>
      <c r="F237" s="19"/>
      <c r="G237" s="19"/>
      <c r="H237" s="19"/>
      <c r="I237" s="50"/>
    </row>
    <row r="238" spans="1:9" ht="26.1" customHeight="1">
      <c r="A238" s="19" t="s">
        <v>3852</v>
      </c>
      <c r="B238" s="19"/>
      <c r="C238" s="84"/>
      <c r="D238" s="84"/>
      <c r="E238" s="19"/>
      <c r="F238" s="19"/>
      <c r="G238" s="19"/>
      <c r="H238" s="19"/>
      <c r="I238" s="50"/>
    </row>
    <row r="239" spans="1:9" ht="26.1" customHeight="1">
      <c r="A239" s="19" t="s">
        <v>3853</v>
      </c>
      <c r="B239" s="19"/>
      <c r="C239" s="84"/>
      <c r="D239" s="84"/>
      <c r="E239" s="19"/>
      <c r="F239" s="19"/>
      <c r="G239" s="19"/>
      <c r="H239" s="19"/>
      <c r="I239" s="50"/>
    </row>
    <row r="240" spans="1:9" ht="26.1" customHeight="1">
      <c r="A240" s="19" t="s">
        <v>3854</v>
      </c>
      <c r="B240" s="19"/>
      <c r="C240" s="84"/>
      <c r="D240" s="84"/>
      <c r="E240" s="19"/>
      <c r="F240" s="19"/>
      <c r="G240" s="19"/>
      <c r="H240" s="19"/>
      <c r="I240" s="50"/>
    </row>
    <row r="241" spans="1:9" ht="26.1" customHeight="1">
      <c r="A241" s="19" t="s">
        <v>3855</v>
      </c>
      <c r="B241" s="19"/>
      <c r="C241" s="84"/>
      <c r="D241" s="84"/>
      <c r="E241" s="19"/>
      <c r="F241" s="19"/>
      <c r="G241" s="19"/>
      <c r="H241" s="19"/>
      <c r="I241" s="50"/>
    </row>
    <row r="242" spans="1:9" ht="26.1" customHeight="1">
      <c r="A242" s="19" t="s">
        <v>3856</v>
      </c>
      <c r="B242" s="19"/>
      <c r="C242" s="84"/>
      <c r="D242" s="84"/>
      <c r="E242" s="19"/>
      <c r="F242" s="19"/>
      <c r="G242" s="19"/>
      <c r="H242" s="19"/>
      <c r="I242" s="50"/>
    </row>
    <row r="243" spans="1:9" ht="26.1" customHeight="1">
      <c r="A243" s="19" t="s">
        <v>3857</v>
      </c>
      <c r="B243" s="19"/>
      <c r="C243" s="84"/>
      <c r="D243" s="84"/>
      <c r="E243" s="19"/>
      <c r="F243" s="19"/>
      <c r="G243" s="19"/>
      <c r="H243" s="19"/>
      <c r="I243" s="50"/>
    </row>
    <row r="244" spans="1:9" ht="26.1" customHeight="1">
      <c r="A244" s="19" t="s">
        <v>3858</v>
      </c>
      <c r="B244" s="19"/>
      <c r="C244" s="84"/>
      <c r="D244" s="84"/>
      <c r="E244" s="19"/>
      <c r="F244" s="19"/>
      <c r="G244" s="19"/>
      <c r="H244" s="19"/>
      <c r="I244" s="50"/>
    </row>
    <row r="245" spans="1:9" ht="26.1" customHeight="1">
      <c r="A245" s="19" t="s">
        <v>3859</v>
      </c>
      <c r="B245" s="19"/>
      <c r="C245" s="84"/>
      <c r="D245" s="84"/>
      <c r="E245" s="19"/>
      <c r="F245" s="19"/>
      <c r="G245" s="19"/>
      <c r="H245" s="19"/>
      <c r="I245" s="50"/>
    </row>
    <row r="246" spans="1:9" ht="26.1" customHeight="1">
      <c r="A246" s="19" t="s">
        <v>3860</v>
      </c>
      <c r="B246" s="19"/>
      <c r="C246" s="84"/>
      <c r="D246" s="84"/>
      <c r="E246" s="19"/>
      <c r="F246" s="19"/>
      <c r="G246" s="19"/>
      <c r="H246" s="19"/>
      <c r="I246" s="50"/>
    </row>
    <row r="247" spans="1:9" ht="26.1" customHeight="1">
      <c r="A247" s="19" t="s">
        <v>3861</v>
      </c>
      <c r="B247" s="19"/>
      <c r="C247" s="84"/>
      <c r="D247" s="84"/>
      <c r="E247" s="19"/>
      <c r="F247" s="19"/>
      <c r="G247" s="19"/>
      <c r="H247" s="19"/>
      <c r="I247" s="50"/>
    </row>
    <row r="248" spans="1:9" ht="26.1" customHeight="1">
      <c r="A248" s="19" t="s">
        <v>3862</v>
      </c>
      <c r="B248" s="19"/>
      <c r="C248" s="84"/>
      <c r="D248" s="84"/>
      <c r="E248" s="19"/>
      <c r="F248" s="19"/>
      <c r="G248" s="19"/>
      <c r="H248" s="19"/>
      <c r="I248" s="50"/>
    </row>
    <row r="249" spans="1:9" ht="26.1" customHeight="1">
      <c r="A249" s="19" t="s">
        <v>3863</v>
      </c>
      <c r="B249" s="19"/>
      <c r="C249" s="84"/>
      <c r="D249" s="84"/>
      <c r="E249" s="19"/>
      <c r="F249" s="19"/>
      <c r="G249" s="19"/>
      <c r="H249" s="19"/>
      <c r="I249" s="50"/>
    </row>
    <row r="250" spans="1:9" ht="26.1" customHeight="1">
      <c r="A250" s="19" t="s">
        <v>3864</v>
      </c>
      <c r="B250" s="19"/>
      <c r="C250" s="84"/>
      <c r="D250" s="84"/>
      <c r="E250" s="19"/>
      <c r="F250" s="19"/>
      <c r="G250" s="19"/>
      <c r="H250" s="19"/>
      <c r="I250" s="50"/>
    </row>
    <row r="251" spans="1:9" ht="26.1" customHeight="1">
      <c r="A251" s="19" t="s">
        <v>3865</v>
      </c>
      <c r="B251" s="19"/>
      <c r="C251" s="84"/>
      <c r="D251" s="84"/>
      <c r="E251" s="19"/>
      <c r="F251" s="19"/>
      <c r="G251" s="19"/>
      <c r="H251" s="19"/>
      <c r="I251" s="50"/>
    </row>
    <row r="252" spans="1:9" ht="26.1" customHeight="1">
      <c r="A252" s="19" t="s">
        <v>3866</v>
      </c>
      <c r="B252" s="19"/>
      <c r="C252" s="84"/>
      <c r="D252" s="84"/>
      <c r="E252" s="19"/>
      <c r="F252" s="19"/>
      <c r="G252" s="19"/>
      <c r="H252" s="19"/>
      <c r="I252" s="86"/>
    </row>
    <row r="253" spans="1:9" ht="26.1" customHeight="1">
      <c r="A253" s="19" t="s">
        <v>3867</v>
      </c>
      <c r="B253" s="19"/>
      <c r="C253" s="84"/>
      <c r="D253" s="84"/>
      <c r="E253" s="19"/>
      <c r="F253" s="19"/>
      <c r="G253" s="19"/>
      <c r="H253" s="19"/>
      <c r="I253" s="50"/>
    </row>
    <row r="254" spans="1:9" ht="26.1" customHeight="1">
      <c r="A254" s="19" t="s">
        <v>3868</v>
      </c>
      <c r="B254" s="19"/>
      <c r="C254" s="84"/>
      <c r="D254" s="84"/>
      <c r="E254" s="19"/>
      <c r="F254" s="19"/>
      <c r="G254" s="19"/>
      <c r="H254" s="19"/>
      <c r="I254" s="50"/>
    </row>
    <row r="255" spans="1:9" ht="26.1" customHeight="1">
      <c r="A255" s="19" t="s">
        <v>3869</v>
      </c>
      <c r="B255" s="19"/>
      <c r="C255" s="84"/>
      <c r="D255" s="84"/>
      <c r="E255" s="19"/>
      <c r="F255" s="19"/>
      <c r="G255" s="19"/>
      <c r="H255" s="19"/>
      <c r="I255" s="50"/>
    </row>
    <row r="256" spans="1:9" ht="26.1" customHeight="1">
      <c r="A256" s="19" t="s">
        <v>3870</v>
      </c>
      <c r="B256" s="19"/>
      <c r="C256" s="84"/>
      <c r="D256" s="84"/>
      <c r="E256" s="19"/>
      <c r="F256" s="19"/>
      <c r="G256" s="19"/>
      <c r="H256" s="19"/>
      <c r="I256" s="50"/>
    </row>
    <row r="257" spans="1:9" ht="26.1" customHeight="1">
      <c r="A257" s="19" t="s">
        <v>3871</v>
      </c>
      <c r="B257" s="19"/>
      <c r="C257" s="84"/>
      <c r="D257" s="84"/>
      <c r="E257" s="19"/>
      <c r="F257" s="19"/>
      <c r="G257" s="19"/>
      <c r="H257" s="19"/>
      <c r="I257" s="50"/>
    </row>
    <row r="258" spans="1:9" ht="26.1" customHeight="1">
      <c r="A258" s="19" t="s">
        <v>3872</v>
      </c>
      <c r="B258" s="19"/>
      <c r="C258" s="84"/>
      <c r="D258" s="84"/>
      <c r="E258" s="19"/>
      <c r="F258" s="19"/>
      <c r="G258" s="19"/>
      <c r="H258" s="19"/>
      <c r="I258" s="50"/>
    </row>
    <row r="259" spans="1:9" ht="26.1" customHeight="1">
      <c r="A259" s="19" t="s">
        <v>3873</v>
      </c>
      <c r="B259" s="19"/>
      <c r="C259" s="84"/>
      <c r="D259" s="84"/>
      <c r="E259" s="19"/>
      <c r="F259" s="19"/>
      <c r="G259" s="19"/>
      <c r="H259" s="19"/>
      <c r="I259" s="50"/>
    </row>
    <row r="260" spans="1:9" ht="26.1" customHeight="1">
      <c r="A260" s="19" t="s">
        <v>3874</v>
      </c>
      <c r="B260" s="19"/>
      <c r="C260" s="84"/>
      <c r="D260" s="84"/>
      <c r="E260" s="19"/>
      <c r="F260" s="19"/>
      <c r="G260" s="19"/>
      <c r="H260" s="19"/>
      <c r="I260" s="50"/>
    </row>
    <row r="261" spans="1:9" ht="26.1" customHeight="1">
      <c r="A261" s="19" t="s">
        <v>3875</v>
      </c>
      <c r="B261" s="19"/>
      <c r="C261" s="84"/>
      <c r="D261" s="84"/>
      <c r="E261" s="19"/>
      <c r="F261" s="19"/>
      <c r="G261" s="19"/>
      <c r="H261" s="19"/>
      <c r="I261" s="50"/>
    </row>
    <row r="262" spans="1:9" ht="26.1" customHeight="1">
      <c r="A262" s="19" t="s">
        <v>3876</v>
      </c>
      <c r="B262" s="19"/>
      <c r="C262" s="84"/>
      <c r="D262" s="84"/>
      <c r="E262" s="19"/>
      <c r="F262" s="19"/>
      <c r="G262" s="19"/>
      <c r="H262" s="19"/>
      <c r="I262" s="50"/>
    </row>
    <row r="263" spans="1:9" ht="26.1" customHeight="1">
      <c r="A263" s="19" t="s">
        <v>3877</v>
      </c>
      <c r="B263" s="19"/>
      <c r="C263" s="84"/>
      <c r="D263" s="84"/>
      <c r="E263" s="19"/>
      <c r="F263" s="19"/>
      <c r="G263" s="19"/>
      <c r="H263" s="19"/>
      <c r="I263" s="50"/>
    </row>
    <row r="264" spans="1:9" ht="26.1" customHeight="1">
      <c r="A264" s="19" t="s">
        <v>3878</v>
      </c>
      <c r="B264" s="19"/>
      <c r="C264" s="84"/>
      <c r="D264" s="84"/>
      <c r="E264" s="19"/>
      <c r="F264" s="19"/>
      <c r="G264" s="19"/>
      <c r="H264" s="19"/>
      <c r="I264" s="50"/>
    </row>
    <row r="265" spans="1:9" ht="26.1" customHeight="1">
      <c r="A265" s="19" t="s">
        <v>3879</v>
      </c>
      <c r="B265" s="19"/>
      <c r="C265" s="84"/>
      <c r="D265" s="84"/>
      <c r="E265" s="19"/>
      <c r="F265" s="19"/>
      <c r="G265" s="19"/>
      <c r="H265" s="19"/>
      <c r="I265" s="50"/>
    </row>
    <row r="266" spans="1:9" ht="26.1" customHeight="1">
      <c r="A266" s="19" t="s">
        <v>3880</v>
      </c>
      <c r="B266" s="19"/>
      <c r="C266" s="84"/>
      <c r="D266" s="84"/>
      <c r="E266" s="19"/>
      <c r="F266" s="19"/>
      <c r="G266" s="19"/>
      <c r="H266" s="19"/>
      <c r="I266" s="50"/>
    </row>
    <row r="267" spans="1:9" ht="26.1" customHeight="1">
      <c r="A267" s="19" t="s">
        <v>3881</v>
      </c>
      <c r="B267" s="19"/>
      <c r="C267" s="84"/>
      <c r="D267" s="84"/>
      <c r="E267" s="19"/>
      <c r="F267" s="19"/>
      <c r="G267" s="19"/>
      <c r="H267" s="19"/>
      <c r="I267" s="50"/>
    </row>
    <row r="268" spans="1:9" ht="26.1" customHeight="1">
      <c r="A268" s="19" t="s">
        <v>3882</v>
      </c>
      <c r="B268" s="19"/>
      <c r="C268" s="84"/>
      <c r="D268" s="84"/>
      <c r="E268" s="19"/>
      <c r="F268" s="19"/>
      <c r="G268" s="19"/>
      <c r="H268" s="19"/>
      <c r="I268" s="50"/>
    </row>
    <row r="269" spans="1:9" ht="26.1" customHeight="1">
      <c r="A269" s="19" t="s">
        <v>3883</v>
      </c>
      <c r="B269" s="19"/>
      <c r="C269" s="84"/>
      <c r="D269" s="84"/>
      <c r="E269" s="19"/>
      <c r="F269" s="19"/>
      <c r="G269" s="19"/>
      <c r="H269" s="19"/>
      <c r="I269" s="50"/>
    </row>
    <row r="270" spans="1:9" ht="26.1" customHeight="1">
      <c r="A270" s="19" t="s">
        <v>3884</v>
      </c>
      <c r="B270" s="19"/>
      <c r="C270" s="84"/>
      <c r="D270" s="84"/>
      <c r="E270" s="19"/>
      <c r="F270" s="19"/>
      <c r="G270" s="19"/>
      <c r="H270" s="19"/>
      <c r="I270" s="50"/>
    </row>
    <row r="271" spans="1:9" ht="26.1" customHeight="1">
      <c r="A271" s="19" t="s">
        <v>3885</v>
      </c>
      <c r="B271" s="45"/>
      <c r="C271" s="84"/>
      <c r="D271" s="84"/>
      <c r="E271" s="45"/>
      <c r="F271" s="45"/>
      <c r="G271" s="19"/>
      <c r="H271" s="45"/>
      <c r="I271" s="47"/>
    </row>
    <row r="272" spans="1:9" ht="26.1" customHeight="1">
      <c r="A272" s="19" t="s">
        <v>3886</v>
      </c>
      <c r="B272" s="19"/>
      <c r="C272" s="84"/>
      <c r="D272" s="84"/>
      <c r="E272" s="19"/>
      <c r="F272" s="19"/>
      <c r="G272" s="19"/>
      <c r="H272" s="19"/>
      <c r="I272" s="50"/>
    </row>
    <row r="273" spans="1:9" ht="26.1" customHeight="1">
      <c r="A273" s="19" t="s">
        <v>3887</v>
      </c>
      <c r="B273" s="19"/>
      <c r="C273" s="84"/>
      <c r="D273" s="84"/>
      <c r="E273" s="19"/>
      <c r="F273" s="19"/>
      <c r="G273" s="19"/>
      <c r="H273" s="19"/>
      <c r="I273" s="50"/>
    </row>
    <row r="274" spans="1:9" ht="26.1" customHeight="1">
      <c r="A274" s="19" t="s">
        <v>3888</v>
      </c>
      <c r="B274" s="19"/>
      <c r="C274" s="84"/>
      <c r="D274" s="84"/>
      <c r="E274" s="19"/>
      <c r="F274" s="19"/>
      <c r="G274" s="19"/>
      <c r="H274" s="19"/>
      <c r="I274" s="50"/>
    </row>
    <row r="275" spans="1:9" ht="26.1" customHeight="1">
      <c r="A275" s="19" t="s">
        <v>3889</v>
      </c>
      <c r="B275" s="19"/>
      <c r="C275" s="84"/>
      <c r="D275" s="84"/>
      <c r="E275" s="19"/>
      <c r="F275" s="19"/>
      <c r="G275" s="19"/>
      <c r="H275" s="19"/>
      <c r="I275" s="50"/>
    </row>
    <row r="276" spans="1:9" ht="26.1" customHeight="1">
      <c r="A276" s="19" t="s">
        <v>3890</v>
      </c>
      <c r="B276" s="19"/>
      <c r="C276" s="84"/>
      <c r="D276" s="84"/>
      <c r="E276" s="19"/>
      <c r="F276" s="19"/>
      <c r="G276" s="19"/>
      <c r="H276" s="19"/>
      <c r="I276" s="50"/>
    </row>
    <row r="277" spans="1:9" ht="26.1" customHeight="1">
      <c r="A277" s="19" t="s">
        <v>3891</v>
      </c>
      <c r="B277" s="19"/>
      <c r="C277" s="84"/>
      <c r="D277" s="84"/>
      <c r="E277" s="19"/>
      <c r="F277" s="19"/>
      <c r="G277" s="19"/>
      <c r="H277" s="19"/>
      <c r="I277" s="50"/>
    </row>
    <row r="278" spans="1:9" ht="26.1" customHeight="1">
      <c r="A278" s="19" t="s">
        <v>3892</v>
      </c>
      <c r="B278" s="19"/>
      <c r="C278" s="84"/>
      <c r="D278" s="84"/>
      <c r="E278" s="19"/>
      <c r="F278" s="19"/>
      <c r="G278" s="19"/>
      <c r="H278" s="19"/>
      <c r="I278" s="50"/>
    </row>
    <row r="279" spans="1:9" ht="26.1" customHeight="1">
      <c r="A279" s="19" t="s">
        <v>3893</v>
      </c>
      <c r="B279" s="19"/>
      <c r="C279" s="84"/>
      <c r="D279" s="84"/>
      <c r="E279" s="19"/>
      <c r="F279" s="19"/>
      <c r="G279" s="19"/>
      <c r="H279" s="19"/>
      <c r="I279" s="50"/>
    </row>
    <row r="280" spans="1:9" ht="26.1" customHeight="1">
      <c r="A280" s="19" t="s">
        <v>3894</v>
      </c>
      <c r="B280" s="19"/>
      <c r="C280" s="84"/>
      <c r="D280" s="84"/>
      <c r="E280" s="19"/>
      <c r="F280" s="19"/>
      <c r="G280" s="19"/>
      <c r="H280" s="19"/>
      <c r="I280" s="50"/>
    </row>
    <row r="281" spans="1:9" ht="26.1" customHeight="1">
      <c r="A281" s="19" t="s">
        <v>3895</v>
      </c>
      <c r="B281" s="19"/>
      <c r="C281" s="84"/>
      <c r="D281" s="84"/>
      <c r="E281" s="19"/>
      <c r="F281" s="19"/>
      <c r="G281" s="19"/>
      <c r="H281" s="19"/>
      <c r="I281" s="50"/>
    </row>
    <row r="282" spans="1:9" ht="26.1" customHeight="1">
      <c r="A282" s="19" t="s">
        <v>3896</v>
      </c>
      <c r="B282" s="19"/>
      <c r="C282" s="84"/>
      <c r="D282" s="84"/>
      <c r="E282" s="19"/>
      <c r="F282" s="19"/>
      <c r="G282" s="19"/>
      <c r="H282" s="19"/>
      <c r="I282" s="50"/>
    </row>
    <row r="283" spans="1:9" ht="26.1" customHeight="1">
      <c r="A283" s="19" t="s">
        <v>3897</v>
      </c>
      <c r="B283" s="19"/>
      <c r="C283" s="84"/>
      <c r="D283" s="84"/>
      <c r="E283" s="19"/>
      <c r="F283" s="19"/>
      <c r="G283" s="19"/>
      <c r="H283" s="19"/>
      <c r="I283" s="50"/>
    </row>
    <row r="284" spans="1:9" ht="26.1" customHeight="1">
      <c r="A284" s="19" t="s">
        <v>3898</v>
      </c>
      <c r="B284" s="19"/>
      <c r="C284" s="84"/>
      <c r="D284" s="84"/>
      <c r="E284" s="19"/>
      <c r="F284" s="19"/>
      <c r="G284" s="19"/>
      <c r="H284" s="19"/>
      <c r="I284" s="50"/>
    </row>
    <row r="285" spans="1:9" ht="26.1" customHeight="1">
      <c r="A285" s="19" t="s">
        <v>3899</v>
      </c>
      <c r="B285" s="19"/>
      <c r="C285" s="84"/>
      <c r="D285" s="84"/>
      <c r="E285" s="19"/>
      <c r="F285" s="19"/>
      <c r="G285" s="19"/>
      <c r="H285" s="19"/>
      <c r="I285" s="50"/>
    </row>
    <row r="286" spans="1:9" ht="26.1" customHeight="1">
      <c r="A286" s="19" t="s">
        <v>3900</v>
      </c>
      <c r="B286" s="19"/>
      <c r="C286" s="84"/>
      <c r="D286" s="84"/>
      <c r="E286" s="19"/>
      <c r="F286" s="19"/>
      <c r="G286" s="19"/>
      <c r="H286" s="19"/>
      <c r="I286" s="50"/>
    </row>
    <row r="287" spans="1:9" ht="26.1" customHeight="1">
      <c r="A287" s="19" t="s">
        <v>3901</v>
      </c>
      <c r="B287" s="19"/>
      <c r="C287" s="84"/>
      <c r="D287" s="84"/>
      <c r="E287" s="19"/>
      <c r="F287" s="19"/>
      <c r="G287" s="19"/>
      <c r="H287" s="19"/>
      <c r="I287" s="50"/>
    </row>
    <row r="288" spans="1:9" ht="26.1" customHeight="1">
      <c r="A288" s="19" t="s">
        <v>3902</v>
      </c>
      <c r="B288" s="19"/>
      <c r="C288" s="84"/>
      <c r="D288" s="84"/>
      <c r="E288" s="19"/>
      <c r="F288" s="19"/>
      <c r="G288" s="19"/>
      <c r="H288" s="19"/>
      <c r="I288" s="50"/>
    </row>
    <row r="289" spans="1:9" ht="26.1" customHeight="1">
      <c r="A289" s="19" t="s">
        <v>3903</v>
      </c>
      <c r="B289" s="19"/>
      <c r="C289" s="84"/>
      <c r="D289" s="84"/>
      <c r="E289" s="19"/>
      <c r="F289" s="19"/>
      <c r="G289" s="19"/>
      <c r="H289" s="19"/>
      <c r="I289" s="50"/>
    </row>
    <row r="290" spans="1:9" ht="26.1" customHeight="1">
      <c r="A290" s="19" t="s">
        <v>3904</v>
      </c>
      <c r="B290" s="19"/>
      <c r="C290" s="84"/>
      <c r="D290" s="84"/>
      <c r="E290" s="19"/>
      <c r="F290" s="19"/>
      <c r="G290" s="19"/>
      <c r="H290" s="19"/>
      <c r="I290" s="50"/>
    </row>
    <row r="291" spans="1:9" ht="26.1" customHeight="1">
      <c r="A291" s="19" t="s">
        <v>3905</v>
      </c>
      <c r="B291" s="19"/>
      <c r="C291" s="84"/>
      <c r="D291" s="84"/>
      <c r="E291" s="19"/>
      <c r="F291" s="19"/>
      <c r="G291" s="19"/>
      <c r="H291" s="19"/>
      <c r="I291" s="50"/>
    </row>
    <row r="292" spans="1:9" ht="26.1" customHeight="1">
      <c r="A292" s="19" t="s">
        <v>3906</v>
      </c>
      <c r="B292" s="19"/>
      <c r="C292" s="84"/>
      <c r="D292" s="84"/>
      <c r="E292" s="19"/>
      <c r="F292" s="19"/>
      <c r="G292" s="19"/>
      <c r="H292" s="19"/>
      <c r="I292" s="50"/>
    </row>
    <row r="293" spans="1:9" ht="26.1" customHeight="1">
      <c r="A293" s="19" t="s">
        <v>3907</v>
      </c>
      <c r="B293" s="19"/>
      <c r="C293" s="84"/>
      <c r="D293" s="84"/>
      <c r="E293" s="19"/>
      <c r="F293" s="19"/>
      <c r="G293" s="19"/>
      <c r="H293" s="19"/>
      <c r="I293" s="50"/>
    </row>
    <row r="294" spans="1:9" ht="26.1" customHeight="1">
      <c r="A294" s="19" t="s">
        <v>3908</v>
      </c>
      <c r="B294" s="19"/>
      <c r="C294" s="84"/>
      <c r="D294" s="84"/>
      <c r="E294" s="19"/>
      <c r="F294" s="19"/>
      <c r="G294" s="19"/>
      <c r="H294" s="19"/>
      <c r="I294" s="50"/>
    </row>
    <row r="295" spans="1:9" ht="26.1" customHeight="1">
      <c r="A295" s="19" t="s">
        <v>3909</v>
      </c>
      <c r="B295" s="19"/>
      <c r="C295" s="84"/>
      <c r="D295" s="84"/>
      <c r="E295" s="19"/>
      <c r="F295" s="19"/>
      <c r="G295" s="19"/>
      <c r="H295" s="19"/>
      <c r="I295" s="50"/>
    </row>
    <row r="296" spans="1:9" ht="26.1" customHeight="1">
      <c r="A296" s="19" t="s">
        <v>3910</v>
      </c>
      <c r="B296" s="19"/>
      <c r="C296" s="84"/>
      <c r="D296" s="84"/>
      <c r="E296" s="19"/>
      <c r="F296" s="19"/>
      <c r="G296" s="19"/>
      <c r="H296" s="19"/>
      <c r="I296" s="50"/>
    </row>
    <row r="297" spans="1:9" ht="26.1" customHeight="1">
      <c r="A297" s="19" t="s">
        <v>3911</v>
      </c>
      <c r="B297" s="19"/>
      <c r="C297" s="84"/>
      <c r="D297" s="84"/>
      <c r="E297" s="19"/>
      <c r="F297" s="19"/>
      <c r="G297" s="19"/>
      <c r="H297" s="19"/>
      <c r="I297" s="50"/>
    </row>
    <row r="298" spans="1:9" ht="26.1" customHeight="1">
      <c r="A298" s="19" t="s">
        <v>3912</v>
      </c>
      <c r="B298" s="19"/>
      <c r="C298" s="84"/>
      <c r="D298" s="84"/>
      <c r="E298" s="19"/>
      <c r="F298" s="19"/>
      <c r="G298" s="19"/>
      <c r="H298" s="19"/>
      <c r="I298" s="50"/>
    </row>
    <row r="299" spans="1:9" ht="26.1" customHeight="1">
      <c r="A299" s="19" t="s">
        <v>3913</v>
      </c>
      <c r="B299" s="19"/>
      <c r="C299" s="84"/>
      <c r="D299" s="84"/>
      <c r="E299" s="19"/>
      <c r="F299" s="19"/>
      <c r="G299" s="19"/>
      <c r="H299" s="19"/>
      <c r="I299" s="50"/>
    </row>
    <row r="300" spans="1:9" ht="26.1" customHeight="1">
      <c r="A300" s="19" t="s">
        <v>3914</v>
      </c>
      <c r="B300" s="19"/>
      <c r="C300" s="84"/>
      <c r="D300" s="84"/>
      <c r="E300" s="19"/>
      <c r="F300" s="19"/>
      <c r="G300" s="19"/>
      <c r="H300" s="19"/>
      <c r="I300" s="50"/>
    </row>
    <row r="301" spans="1:9" ht="26.1" customHeight="1">
      <c r="A301" s="19" t="s">
        <v>3915</v>
      </c>
      <c r="B301" s="19"/>
      <c r="C301" s="84"/>
      <c r="D301" s="84"/>
      <c r="E301" s="19"/>
      <c r="F301" s="19"/>
      <c r="G301" s="19"/>
      <c r="H301" s="19"/>
      <c r="I301" s="50"/>
    </row>
    <row r="302" spans="1:9" ht="26.1" customHeight="1">
      <c r="A302" s="19" t="s">
        <v>3916</v>
      </c>
      <c r="B302" s="19"/>
      <c r="C302" s="84"/>
      <c r="D302" s="84"/>
      <c r="E302" s="19"/>
      <c r="F302" s="19"/>
      <c r="G302" s="19"/>
      <c r="H302" s="19"/>
      <c r="I302" s="50"/>
    </row>
    <row r="303" spans="1:9" ht="26.1" customHeight="1">
      <c r="A303" s="19" t="s">
        <v>3917</v>
      </c>
      <c r="B303" s="19"/>
      <c r="C303" s="84"/>
      <c r="D303" s="84"/>
      <c r="E303" s="19"/>
      <c r="F303" s="19"/>
      <c r="G303" s="19"/>
      <c r="H303" s="19"/>
      <c r="I303" s="50"/>
    </row>
    <row r="304" spans="1:9" ht="26.1" customHeight="1">
      <c r="A304" s="19" t="s">
        <v>3918</v>
      </c>
      <c r="B304" s="19"/>
      <c r="C304" s="84"/>
      <c r="D304" s="84"/>
      <c r="E304" s="19"/>
      <c r="F304" s="19"/>
      <c r="G304" s="19"/>
      <c r="H304" s="19"/>
      <c r="I304" s="50"/>
    </row>
    <row r="305" spans="1:9" ht="26.1" customHeight="1">
      <c r="A305" s="19" t="s">
        <v>3919</v>
      </c>
      <c r="B305" s="19"/>
      <c r="C305" s="84"/>
      <c r="D305" s="84"/>
      <c r="E305" s="19"/>
      <c r="F305" s="19"/>
      <c r="G305" s="19"/>
      <c r="H305" s="19"/>
      <c r="I305" s="50"/>
    </row>
    <row r="306" spans="1:9" ht="26.1" customHeight="1">
      <c r="A306" s="19" t="s">
        <v>3920</v>
      </c>
      <c r="B306" s="19"/>
      <c r="C306" s="84"/>
      <c r="D306" s="84"/>
      <c r="E306" s="19"/>
      <c r="F306" s="19"/>
      <c r="G306" s="19"/>
      <c r="H306" s="19"/>
      <c r="I306" s="50"/>
    </row>
    <row r="307" spans="1:9" ht="26.1" customHeight="1">
      <c r="A307" s="19" t="s">
        <v>3921</v>
      </c>
      <c r="B307" s="19"/>
      <c r="C307" s="84"/>
      <c r="D307" s="84"/>
      <c r="E307" s="19"/>
      <c r="F307" s="19"/>
      <c r="G307" s="19"/>
      <c r="H307" s="19"/>
      <c r="I307" s="50"/>
    </row>
    <row r="308" spans="1:9" ht="26.1" customHeight="1">
      <c r="A308" s="19" t="s">
        <v>3922</v>
      </c>
      <c r="B308" s="19"/>
      <c r="C308" s="84"/>
      <c r="D308" s="84"/>
      <c r="E308" s="19"/>
      <c r="F308" s="19"/>
      <c r="G308" s="19"/>
      <c r="H308" s="19"/>
      <c r="I308" s="50"/>
    </row>
    <row r="309" spans="1:9" ht="26.1" customHeight="1">
      <c r="A309" s="19" t="s">
        <v>3923</v>
      </c>
      <c r="B309" s="19"/>
      <c r="C309" s="84"/>
      <c r="D309" s="84"/>
      <c r="E309" s="19"/>
      <c r="F309" s="19"/>
      <c r="G309" s="19"/>
      <c r="H309" s="19"/>
      <c r="I309" s="50"/>
    </row>
    <row r="310" spans="1:9" ht="26.1" customHeight="1">
      <c r="A310" s="19" t="s">
        <v>3924</v>
      </c>
      <c r="B310" s="19"/>
      <c r="C310" s="84"/>
      <c r="D310" s="84"/>
      <c r="E310" s="19"/>
      <c r="F310" s="19"/>
      <c r="G310" s="19"/>
      <c r="H310" s="19"/>
      <c r="I310" s="50"/>
    </row>
    <row r="311" spans="1:9" ht="26.1" customHeight="1">
      <c r="A311" s="19" t="s">
        <v>3925</v>
      </c>
      <c r="B311" s="19"/>
      <c r="C311" s="84"/>
      <c r="D311" s="84"/>
      <c r="E311" s="19"/>
      <c r="F311" s="19"/>
      <c r="G311" s="19"/>
      <c r="H311" s="19"/>
      <c r="I311" s="86"/>
    </row>
    <row r="312" spans="1:9" ht="26.1" customHeight="1">
      <c r="A312" s="19" t="s">
        <v>3926</v>
      </c>
      <c r="B312" s="19"/>
      <c r="C312" s="84"/>
      <c r="D312" s="84"/>
      <c r="E312" s="19"/>
      <c r="F312" s="19"/>
      <c r="G312" s="19"/>
      <c r="H312" s="19"/>
      <c r="I312" s="50"/>
    </row>
    <row r="313" spans="1:9" ht="26.1" customHeight="1">
      <c r="A313" s="19" t="s">
        <v>3927</v>
      </c>
      <c r="B313" s="19"/>
      <c r="C313" s="84"/>
      <c r="D313" s="84"/>
      <c r="E313" s="19"/>
      <c r="F313" s="19"/>
      <c r="G313" s="19"/>
      <c r="H313" s="19"/>
      <c r="I313" s="50"/>
    </row>
    <row r="314" spans="1:9" ht="26.1" customHeight="1">
      <c r="A314" s="19" t="s">
        <v>3928</v>
      </c>
      <c r="B314" s="19"/>
      <c r="C314" s="84"/>
      <c r="D314" s="84"/>
      <c r="E314" s="19"/>
      <c r="F314" s="19"/>
      <c r="G314" s="19"/>
      <c r="H314" s="19"/>
      <c r="I314" s="50"/>
    </row>
    <row r="315" spans="1:9" ht="26.1" customHeight="1">
      <c r="A315" s="19" t="s">
        <v>3929</v>
      </c>
      <c r="B315" s="19"/>
      <c r="C315" s="84"/>
      <c r="D315" s="84"/>
      <c r="E315" s="19"/>
      <c r="F315" s="19"/>
      <c r="G315" s="19"/>
      <c r="H315" s="19"/>
      <c r="I315" s="50"/>
    </row>
    <row r="316" spans="1:9" ht="26.1" customHeight="1">
      <c r="A316" s="19" t="s">
        <v>3930</v>
      </c>
      <c r="B316" s="19"/>
      <c r="C316" s="84"/>
      <c r="D316" s="84"/>
      <c r="E316" s="19"/>
      <c r="F316" s="19"/>
      <c r="G316" s="19"/>
      <c r="H316" s="19"/>
      <c r="I316" s="50"/>
    </row>
    <row r="317" spans="1:9" ht="26.1" customHeight="1">
      <c r="A317" s="19" t="s">
        <v>3931</v>
      </c>
      <c r="B317" s="19"/>
      <c r="C317" s="84"/>
      <c r="D317" s="84"/>
      <c r="E317" s="19"/>
      <c r="F317" s="19"/>
      <c r="G317" s="19"/>
      <c r="H317" s="19"/>
      <c r="I317" s="50"/>
    </row>
    <row r="318" spans="1:9" ht="26.1" customHeight="1">
      <c r="A318" s="19" t="s">
        <v>3932</v>
      </c>
      <c r="B318" s="19"/>
      <c r="C318" s="84"/>
      <c r="D318" s="84"/>
      <c r="E318" s="19"/>
      <c r="F318" s="19"/>
      <c r="G318" s="19"/>
      <c r="H318" s="19"/>
      <c r="I318" s="50"/>
    </row>
    <row r="319" spans="1:9" ht="26.1" customHeight="1">
      <c r="A319" s="19" t="s">
        <v>3933</v>
      </c>
      <c r="B319" s="19"/>
      <c r="C319" s="84"/>
      <c r="D319" s="84"/>
      <c r="E319" s="19"/>
      <c r="F319" s="19"/>
      <c r="G319" s="19"/>
      <c r="H319" s="19"/>
      <c r="I319" s="50"/>
    </row>
    <row r="320" spans="1:9" ht="26.1" customHeight="1">
      <c r="A320" s="19" t="s">
        <v>3934</v>
      </c>
      <c r="B320" s="19"/>
      <c r="C320" s="84"/>
      <c r="D320" s="84"/>
      <c r="E320" s="19"/>
      <c r="F320" s="19"/>
      <c r="G320" s="19"/>
      <c r="H320" s="19"/>
      <c r="I320" s="50"/>
    </row>
    <row r="321" spans="1:9" ht="26.1" customHeight="1">
      <c r="A321" s="19" t="s">
        <v>3935</v>
      </c>
      <c r="B321" s="19"/>
      <c r="C321" s="84"/>
      <c r="D321" s="84"/>
      <c r="E321" s="19"/>
      <c r="F321" s="19"/>
      <c r="G321" s="19"/>
      <c r="H321" s="19"/>
      <c r="I321" s="50"/>
    </row>
    <row r="322" spans="1:9" ht="26.1" customHeight="1">
      <c r="A322" s="19" t="s">
        <v>3936</v>
      </c>
      <c r="B322" s="19"/>
      <c r="C322" s="84"/>
      <c r="D322" s="84"/>
      <c r="E322" s="19"/>
      <c r="F322" s="19"/>
      <c r="G322" s="19"/>
      <c r="H322" s="19"/>
      <c r="I322" s="50"/>
    </row>
    <row r="323" spans="1:9" ht="26.1" customHeight="1">
      <c r="A323" s="19" t="s">
        <v>3937</v>
      </c>
      <c r="B323" s="19"/>
      <c r="C323" s="84"/>
      <c r="D323" s="84"/>
      <c r="E323" s="19"/>
      <c r="F323" s="19"/>
      <c r="G323" s="19"/>
      <c r="H323" s="19"/>
      <c r="I323" s="50"/>
    </row>
    <row r="324" spans="1:9" ht="26.1" customHeight="1">
      <c r="A324" s="19" t="s">
        <v>3938</v>
      </c>
      <c r="B324" s="19"/>
      <c r="C324" s="84"/>
      <c r="D324" s="84"/>
      <c r="E324" s="19"/>
      <c r="F324" s="19"/>
      <c r="G324" s="19"/>
      <c r="H324" s="19"/>
      <c r="I324" s="50"/>
    </row>
    <row r="325" spans="1:9" ht="26.1" customHeight="1">
      <c r="A325" s="19" t="s">
        <v>3939</v>
      </c>
      <c r="B325" s="19"/>
      <c r="C325" s="84"/>
      <c r="D325" s="84"/>
      <c r="E325" s="19"/>
      <c r="F325" s="19"/>
      <c r="G325" s="19"/>
      <c r="H325" s="19"/>
      <c r="I325" s="50"/>
    </row>
    <row r="326" spans="1:9" ht="26.1" customHeight="1">
      <c r="A326" s="19" t="s">
        <v>3940</v>
      </c>
      <c r="B326" s="19"/>
      <c r="C326" s="84"/>
      <c r="D326" s="84"/>
      <c r="E326" s="19"/>
      <c r="F326" s="19"/>
      <c r="G326" s="19"/>
      <c r="H326" s="19"/>
      <c r="I326" s="50"/>
    </row>
    <row r="327" spans="1:9" ht="26.1" customHeight="1">
      <c r="A327" s="19" t="s">
        <v>3941</v>
      </c>
      <c r="B327" s="19"/>
      <c r="C327" s="84"/>
      <c r="D327" s="84"/>
      <c r="E327" s="19"/>
      <c r="F327" s="19"/>
      <c r="G327" s="19"/>
      <c r="H327" s="19"/>
      <c r="I327" s="50"/>
    </row>
    <row r="328" spans="1:9" ht="26.1" customHeight="1">
      <c r="A328" s="19" t="s">
        <v>3942</v>
      </c>
      <c r="B328" s="23"/>
      <c r="C328" s="84"/>
      <c r="D328" s="84"/>
      <c r="E328" s="19"/>
      <c r="F328" s="19"/>
      <c r="G328" s="19"/>
      <c r="H328" s="23"/>
      <c r="I328" s="50"/>
    </row>
    <row r="329" spans="1:9" ht="26.1" customHeight="1">
      <c r="A329" s="19" t="s">
        <v>3943</v>
      </c>
      <c r="B329" s="23"/>
      <c r="C329" s="84"/>
      <c r="D329" s="84"/>
      <c r="E329" s="19"/>
      <c r="F329" s="19"/>
      <c r="G329" s="19"/>
      <c r="H329" s="23"/>
      <c r="I329" s="50"/>
    </row>
    <row r="330" spans="1:9" ht="26.1" customHeight="1">
      <c r="A330" s="19" t="s">
        <v>3944</v>
      </c>
      <c r="B330" s="23"/>
      <c r="C330" s="84"/>
      <c r="D330" s="84"/>
      <c r="E330" s="19"/>
      <c r="F330" s="19"/>
      <c r="G330" s="19"/>
      <c r="H330" s="23"/>
      <c r="I330" s="50"/>
    </row>
    <row r="331" spans="1:9" ht="26.1" customHeight="1">
      <c r="A331" s="19" t="s">
        <v>3945</v>
      </c>
      <c r="B331" s="23"/>
      <c r="C331" s="84"/>
      <c r="D331" s="84"/>
      <c r="E331" s="19"/>
      <c r="F331" s="19"/>
      <c r="G331" s="19"/>
      <c r="H331" s="23"/>
      <c r="I331" s="50"/>
    </row>
    <row r="332" spans="1:9" ht="26.1" customHeight="1">
      <c r="A332" s="19" t="s">
        <v>3946</v>
      </c>
      <c r="B332" s="23"/>
      <c r="C332" s="84"/>
      <c r="D332" s="84"/>
      <c r="E332" s="19"/>
      <c r="F332" s="19"/>
      <c r="G332" s="19"/>
      <c r="H332" s="23"/>
      <c r="I332" s="50"/>
    </row>
    <row r="333" spans="1:9" ht="26.1" customHeight="1">
      <c r="A333" s="19" t="s">
        <v>3947</v>
      </c>
      <c r="B333" s="23"/>
      <c r="C333" s="84"/>
      <c r="D333" s="84"/>
      <c r="E333" s="19"/>
      <c r="F333" s="19"/>
      <c r="G333" s="19"/>
      <c r="H333" s="23"/>
      <c r="I333" s="50"/>
    </row>
    <row r="334" spans="1:9" ht="26.1" customHeight="1">
      <c r="A334" s="19" t="s">
        <v>3948</v>
      </c>
      <c r="B334" s="23"/>
      <c r="C334" s="84"/>
      <c r="D334" s="84"/>
      <c r="E334" s="19"/>
      <c r="F334" s="19"/>
      <c r="G334" s="19"/>
      <c r="H334" s="23"/>
      <c r="I334" s="50"/>
    </row>
    <row r="335" spans="1:9" ht="26.1" customHeight="1">
      <c r="A335" s="19" t="s">
        <v>3949</v>
      </c>
      <c r="B335" s="23"/>
      <c r="C335" s="84"/>
      <c r="D335" s="84"/>
      <c r="E335" s="19"/>
      <c r="F335" s="19"/>
      <c r="G335" s="19"/>
      <c r="H335" s="23"/>
      <c r="I335" s="50"/>
    </row>
    <row r="336" spans="1:9" ht="26.1" customHeight="1">
      <c r="A336" s="19" t="s">
        <v>3950</v>
      </c>
      <c r="B336" s="23"/>
      <c r="C336" s="84"/>
      <c r="D336" s="84"/>
      <c r="E336" s="19"/>
      <c r="F336" s="19"/>
      <c r="G336" s="19"/>
      <c r="H336" s="23"/>
      <c r="I336" s="50"/>
    </row>
    <row r="337" spans="1:9" ht="26.1" customHeight="1">
      <c r="A337" s="19" t="s">
        <v>3951</v>
      </c>
      <c r="B337" s="23"/>
      <c r="C337" s="84"/>
      <c r="D337" s="84"/>
      <c r="E337" s="19"/>
      <c r="F337" s="19"/>
      <c r="G337" s="19"/>
      <c r="H337" s="23"/>
      <c r="I337" s="50"/>
    </row>
    <row r="338" spans="1:9" ht="26.1" customHeight="1">
      <c r="A338" s="19" t="s">
        <v>3952</v>
      </c>
      <c r="B338" s="23"/>
      <c r="C338" s="84"/>
      <c r="D338" s="84"/>
      <c r="E338" s="19"/>
      <c r="F338" s="19"/>
      <c r="G338" s="19"/>
      <c r="H338" s="23"/>
      <c r="I338" s="50"/>
    </row>
    <row r="339" spans="1:9" ht="26.1" customHeight="1">
      <c r="A339" s="19" t="s">
        <v>3953</v>
      </c>
      <c r="B339" s="23"/>
      <c r="C339" s="84"/>
      <c r="D339" s="84"/>
      <c r="E339" s="19"/>
      <c r="F339" s="19"/>
      <c r="G339" s="19"/>
      <c r="H339" s="23"/>
      <c r="I339" s="50"/>
    </row>
    <row r="340" spans="1:9" ht="26.1" customHeight="1">
      <c r="A340" s="19" t="s">
        <v>3954</v>
      </c>
      <c r="B340" s="23"/>
      <c r="C340" s="84"/>
      <c r="D340" s="84"/>
      <c r="E340" s="19"/>
      <c r="F340" s="19"/>
      <c r="G340" s="19"/>
      <c r="H340" s="23"/>
      <c r="I340" s="50"/>
    </row>
    <row r="341" spans="1:9" ht="26.1" customHeight="1">
      <c r="A341" s="19" t="s">
        <v>3955</v>
      </c>
      <c r="B341" s="23"/>
      <c r="C341" s="84"/>
      <c r="D341" s="84"/>
      <c r="E341" s="19"/>
      <c r="F341" s="19"/>
      <c r="G341" s="19"/>
      <c r="H341" s="23"/>
      <c r="I341" s="50"/>
    </row>
    <row r="342" spans="1:9" ht="26.1" customHeight="1">
      <c r="A342" s="19" t="s">
        <v>3956</v>
      </c>
      <c r="B342" s="23"/>
      <c r="C342" s="84"/>
      <c r="D342" s="84"/>
      <c r="E342" s="19"/>
      <c r="F342" s="19"/>
      <c r="G342" s="19"/>
      <c r="H342" s="23"/>
      <c r="I342" s="50"/>
    </row>
    <row r="343" spans="1:9" ht="26.1" customHeight="1">
      <c r="A343" s="19" t="s">
        <v>3957</v>
      </c>
      <c r="B343" s="23"/>
      <c r="C343" s="84"/>
      <c r="D343" s="84"/>
      <c r="E343" s="19"/>
      <c r="F343" s="19"/>
      <c r="G343" s="19"/>
      <c r="H343" s="23"/>
      <c r="I343" s="50"/>
    </row>
    <row r="344" spans="1:9" ht="26.1" customHeight="1">
      <c r="A344" s="19" t="s">
        <v>3958</v>
      </c>
      <c r="B344" s="23"/>
      <c r="C344" s="84"/>
      <c r="D344" s="84"/>
      <c r="E344" s="19"/>
      <c r="F344" s="19"/>
      <c r="G344" s="19"/>
      <c r="H344" s="23"/>
      <c r="I344" s="50"/>
    </row>
    <row r="345" spans="1:9" ht="26.1" customHeight="1">
      <c r="A345" s="19" t="s">
        <v>3959</v>
      </c>
      <c r="B345" s="23"/>
      <c r="C345" s="84"/>
      <c r="D345" s="84"/>
      <c r="E345" s="19"/>
      <c r="F345" s="19"/>
      <c r="G345" s="19"/>
      <c r="H345" s="23"/>
      <c r="I345" s="50"/>
    </row>
    <row r="346" spans="1:9" ht="26.1" customHeight="1">
      <c r="A346" s="19" t="s">
        <v>3960</v>
      </c>
      <c r="B346" s="23"/>
      <c r="C346" s="84"/>
      <c r="D346" s="84"/>
      <c r="E346" s="19"/>
      <c r="F346" s="19"/>
      <c r="G346" s="19"/>
      <c r="H346" s="23"/>
      <c r="I346" s="50"/>
    </row>
    <row r="347" spans="1:9" ht="26.1" customHeight="1">
      <c r="A347" s="19" t="s">
        <v>3961</v>
      </c>
      <c r="B347" s="23"/>
      <c r="C347" s="84"/>
      <c r="D347" s="84"/>
      <c r="E347" s="19"/>
      <c r="F347" s="19"/>
      <c r="G347" s="19"/>
      <c r="H347" s="23"/>
      <c r="I347" s="50"/>
    </row>
    <row r="348" spans="1:9" ht="26.1" customHeight="1">
      <c r="A348" s="19" t="s">
        <v>3962</v>
      </c>
      <c r="B348" s="23"/>
      <c r="C348" s="84"/>
      <c r="D348" s="84"/>
      <c r="E348" s="19"/>
      <c r="F348" s="19"/>
      <c r="G348" s="19"/>
      <c r="H348" s="23"/>
      <c r="I348" s="50"/>
    </row>
    <row r="349" spans="1:9" ht="26.1" customHeight="1">
      <c r="A349" s="19" t="s">
        <v>3963</v>
      </c>
      <c r="B349" s="23"/>
      <c r="C349" s="84"/>
      <c r="D349" s="84"/>
      <c r="E349" s="19"/>
      <c r="F349" s="19"/>
      <c r="G349" s="19"/>
      <c r="H349" s="23"/>
      <c r="I349" s="50"/>
    </row>
    <row r="350" spans="1:9" ht="26.1" customHeight="1">
      <c r="A350" s="19" t="s">
        <v>3964</v>
      </c>
      <c r="B350" s="23"/>
      <c r="C350" s="84"/>
      <c r="D350" s="84"/>
      <c r="E350" s="19"/>
      <c r="F350" s="19"/>
      <c r="G350" s="19"/>
      <c r="H350" s="23"/>
      <c r="I350" s="50"/>
    </row>
    <row r="351" spans="1:9" ht="26.1" customHeight="1">
      <c r="A351" s="19" t="s">
        <v>3965</v>
      </c>
      <c r="B351" s="23"/>
      <c r="C351" s="84"/>
      <c r="D351" s="84"/>
      <c r="E351" s="19"/>
      <c r="F351" s="19"/>
      <c r="G351" s="19"/>
      <c r="H351" s="23"/>
      <c r="I351" s="50"/>
    </row>
    <row r="352" spans="1:9" ht="26.1" customHeight="1">
      <c r="A352" s="19" t="s">
        <v>3966</v>
      </c>
      <c r="B352" s="23"/>
      <c r="C352" s="84"/>
      <c r="D352" s="84"/>
      <c r="E352" s="19"/>
      <c r="F352" s="19"/>
      <c r="G352" s="19"/>
      <c r="H352" s="23"/>
      <c r="I352" s="50"/>
    </row>
    <row r="353" spans="1:9" ht="26.1" customHeight="1">
      <c r="A353" s="19" t="s">
        <v>3967</v>
      </c>
      <c r="B353" s="23"/>
      <c r="C353" s="84"/>
      <c r="D353" s="84"/>
      <c r="E353" s="19"/>
      <c r="F353" s="19"/>
      <c r="G353" s="19"/>
      <c r="H353" s="23"/>
      <c r="I353" s="50"/>
    </row>
    <row r="354" spans="1:9" ht="26.1" customHeight="1">
      <c r="A354" s="19" t="s">
        <v>3968</v>
      </c>
      <c r="B354" s="23"/>
      <c r="C354" s="84"/>
      <c r="D354" s="84"/>
      <c r="E354" s="19"/>
      <c r="F354" s="19"/>
      <c r="G354" s="19"/>
      <c r="H354" s="23"/>
      <c r="I354" s="50"/>
    </row>
    <row r="355" spans="1:9" ht="26.1" customHeight="1">
      <c r="A355" s="19" t="s">
        <v>3969</v>
      </c>
      <c r="B355" s="23"/>
      <c r="C355" s="84"/>
      <c r="D355" s="84"/>
      <c r="E355" s="19"/>
      <c r="F355" s="19"/>
      <c r="G355" s="19"/>
      <c r="H355" s="23"/>
      <c r="I355" s="50"/>
    </row>
    <row r="356" spans="1:9" ht="26.1" customHeight="1">
      <c r="A356" s="19" t="s">
        <v>3970</v>
      </c>
      <c r="B356" s="23"/>
      <c r="C356" s="84"/>
      <c r="D356" s="84"/>
      <c r="E356" s="19"/>
      <c r="F356" s="19"/>
      <c r="G356" s="19"/>
      <c r="H356" s="23"/>
      <c r="I356" s="50"/>
    </row>
    <row r="357" spans="1:9" ht="26.1" customHeight="1">
      <c r="A357" s="19" t="s">
        <v>3971</v>
      </c>
      <c r="B357" s="23"/>
      <c r="C357" s="84"/>
      <c r="D357" s="84"/>
      <c r="E357" s="19"/>
      <c r="F357" s="19"/>
      <c r="G357" s="19"/>
      <c r="H357" s="23"/>
      <c r="I357" s="50"/>
    </row>
    <row r="358" spans="1:9" ht="26.1" customHeight="1">
      <c r="A358" s="19" t="s">
        <v>3972</v>
      </c>
      <c r="B358" s="23"/>
      <c r="C358" s="84"/>
      <c r="D358" s="84"/>
      <c r="E358" s="19"/>
      <c r="F358" s="19"/>
      <c r="G358" s="19"/>
      <c r="H358" s="23"/>
      <c r="I358" s="50"/>
    </row>
    <row r="359" spans="1:9" ht="26.1" customHeight="1">
      <c r="A359" s="19" t="s">
        <v>3973</v>
      </c>
      <c r="B359" s="23"/>
      <c r="C359" s="84"/>
      <c r="D359" s="84"/>
      <c r="E359" s="19"/>
      <c r="F359" s="19"/>
      <c r="G359" s="19"/>
      <c r="H359" s="23"/>
      <c r="I359" s="50"/>
    </row>
    <row r="360" spans="1:9" ht="26.1" customHeight="1">
      <c r="A360" s="19" t="s">
        <v>3974</v>
      </c>
      <c r="B360" s="23"/>
      <c r="C360" s="84"/>
      <c r="D360" s="84"/>
      <c r="E360" s="19"/>
      <c r="F360" s="19"/>
      <c r="G360" s="19"/>
      <c r="H360" s="23"/>
      <c r="I360" s="50"/>
    </row>
    <row r="361" spans="1:9" ht="26.1" customHeight="1">
      <c r="A361" s="19" t="s">
        <v>3975</v>
      </c>
      <c r="B361" s="23"/>
      <c r="C361" s="84"/>
      <c r="D361" s="84"/>
      <c r="E361" s="19"/>
      <c r="F361" s="19"/>
      <c r="G361" s="19"/>
      <c r="H361" s="23"/>
      <c r="I361" s="50"/>
    </row>
    <row r="362" spans="1:9" ht="26.1" customHeight="1">
      <c r="A362" s="19" t="s">
        <v>3976</v>
      </c>
      <c r="B362" s="23"/>
      <c r="C362" s="84"/>
      <c r="D362" s="84"/>
      <c r="E362" s="19"/>
      <c r="F362" s="19"/>
      <c r="G362" s="19"/>
      <c r="H362" s="23"/>
      <c r="I362" s="50"/>
    </row>
    <row r="363" spans="1:9" ht="26.1" customHeight="1">
      <c r="A363" s="19" t="s">
        <v>3977</v>
      </c>
      <c r="B363" s="23"/>
      <c r="C363" s="84"/>
      <c r="D363" s="84"/>
      <c r="E363" s="19"/>
      <c r="F363" s="19"/>
      <c r="G363" s="19"/>
      <c r="H363" s="23"/>
      <c r="I363" s="50"/>
    </row>
    <row r="364" spans="1:9" ht="26.1" customHeight="1">
      <c r="A364" s="19" t="s">
        <v>3978</v>
      </c>
      <c r="B364" s="23"/>
      <c r="C364" s="84"/>
      <c r="D364" s="84"/>
      <c r="E364" s="19"/>
      <c r="F364" s="19"/>
      <c r="G364" s="19"/>
      <c r="H364" s="23"/>
      <c r="I364" s="50"/>
    </row>
    <row r="365" spans="1:9" ht="26.1" customHeight="1">
      <c r="A365" s="19" t="s">
        <v>3979</v>
      </c>
      <c r="B365" s="23"/>
      <c r="C365" s="84"/>
      <c r="D365" s="84"/>
      <c r="E365" s="19"/>
      <c r="F365" s="19"/>
      <c r="G365" s="19"/>
      <c r="H365" s="23"/>
      <c r="I365" s="50"/>
    </row>
    <row r="366" spans="1:9" ht="26.1" customHeight="1">
      <c r="A366" s="19" t="s">
        <v>3980</v>
      </c>
      <c r="B366" s="23"/>
      <c r="C366" s="84"/>
      <c r="D366" s="84"/>
      <c r="E366" s="19"/>
      <c r="F366" s="19"/>
      <c r="G366" s="19"/>
      <c r="H366" s="23"/>
      <c r="I366" s="50"/>
    </row>
    <row r="367" spans="1:9" ht="26.1" customHeight="1">
      <c r="A367" s="19" t="s">
        <v>3981</v>
      </c>
      <c r="B367" s="23"/>
      <c r="C367" s="84"/>
      <c r="D367" s="84"/>
      <c r="E367" s="19"/>
      <c r="F367" s="19"/>
      <c r="G367" s="19"/>
      <c r="H367" s="23"/>
      <c r="I367" s="50"/>
    </row>
    <row r="368" spans="1:9" ht="26.1" customHeight="1">
      <c r="A368" s="19" t="s">
        <v>3982</v>
      </c>
      <c r="B368" s="23"/>
      <c r="C368" s="84"/>
      <c r="D368" s="84"/>
      <c r="E368" s="19"/>
      <c r="F368" s="19"/>
      <c r="G368" s="19"/>
      <c r="H368" s="23"/>
      <c r="I368" s="50"/>
    </row>
    <row r="369" spans="1:9" ht="26.1" customHeight="1">
      <c r="A369" s="19" t="s">
        <v>3983</v>
      </c>
      <c r="B369" s="23"/>
      <c r="C369" s="84"/>
      <c r="D369" s="84"/>
      <c r="E369" s="19"/>
      <c r="F369" s="19"/>
      <c r="G369" s="19"/>
      <c r="H369" s="23"/>
      <c r="I369" s="50"/>
    </row>
    <row r="370" spans="1:9" ht="26.1" customHeight="1">
      <c r="A370" s="19" t="s">
        <v>3984</v>
      </c>
      <c r="B370" s="23"/>
      <c r="C370" s="84"/>
      <c r="D370" s="84"/>
      <c r="E370" s="19"/>
      <c r="F370" s="19"/>
      <c r="G370" s="19"/>
      <c r="H370" s="23"/>
      <c r="I370" s="50"/>
    </row>
    <row r="371" spans="1:9" ht="26.1" customHeight="1">
      <c r="A371" s="19" t="s">
        <v>3985</v>
      </c>
      <c r="B371" s="23"/>
      <c r="C371" s="84"/>
      <c r="D371" s="84"/>
      <c r="E371" s="19"/>
      <c r="F371" s="19"/>
      <c r="G371" s="19"/>
      <c r="H371" s="23"/>
      <c r="I371" s="50"/>
    </row>
    <row r="372" spans="1:9" ht="26.1" customHeight="1">
      <c r="A372" s="19" t="s">
        <v>3986</v>
      </c>
      <c r="B372" s="23"/>
      <c r="C372" s="84"/>
      <c r="D372" s="84"/>
      <c r="E372" s="19"/>
      <c r="F372" s="19"/>
      <c r="G372" s="19"/>
      <c r="H372" s="23"/>
      <c r="I372" s="50"/>
    </row>
    <row r="373" spans="1:9" ht="26.1" customHeight="1">
      <c r="A373" s="19" t="s">
        <v>3987</v>
      </c>
      <c r="B373" s="23"/>
      <c r="C373" s="84"/>
      <c r="D373" s="84"/>
      <c r="E373" s="19"/>
      <c r="F373" s="19"/>
      <c r="G373" s="19"/>
      <c r="H373" s="23"/>
      <c r="I373" s="50"/>
    </row>
    <row r="374" spans="1:9" ht="26.1" customHeight="1">
      <c r="A374" s="19" t="s">
        <v>3988</v>
      </c>
      <c r="B374" s="23"/>
      <c r="C374" s="84"/>
      <c r="D374" s="84"/>
      <c r="E374" s="19"/>
      <c r="F374" s="19"/>
      <c r="G374" s="19"/>
      <c r="H374" s="23"/>
      <c r="I374" s="50"/>
    </row>
    <row r="375" spans="1:9" ht="26.1" customHeight="1">
      <c r="A375" s="19" t="s">
        <v>3989</v>
      </c>
      <c r="B375" s="23"/>
      <c r="C375" s="84"/>
      <c r="D375" s="84"/>
      <c r="E375" s="19"/>
      <c r="F375" s="19"/>
      <c r="G375" s="19"/>
      <c r="H375" s="23"/>
      <c r="I375" s="50"/>
    </row>
    <row r="376" spans="1:9" ht="26.1" customHeight="1">
      <c r="A376" s="19" t="s">
        <v>3990</v>
      </c>
      <c r="B376" s="23"/>
      <c r="C376" s="84"/>
      <c r="D376" s="84"/>
      <c r="E376" s="19"/>
      <c r="F376" s="19"/>
      <c r="G376" s="19"/>
      <c r="H376" s="23"/>
      <c r="I376" s="50"/>
    </row>
    <row r="377" spans="1:9" ht="26.1" customHeight="1">
      <c r="A377" s="19" t="s">
        <v>3991</v>
      </c>
      <c r="B377" s="23"/>
      <c r="C377" s="84"/>
      <c r="D377" s="84"/>
      <c r="E377" s="19"/>
      <c r="F377" s="19"/>
      <c r="G377" s="19"/>
      <c r="H377" s="23"/>
      <c r="I377" s="50"/>
    </row>
    <row r="378" spans="1:9" ht="26.1" customHeight="1">
      <c r="A378" s="19" t="s">
        <v>3992</v>
      </c>
      <c r="B378" s="23"/>
      <c r="C378" s="84"/>
      <c r="D378" s="84"/>
      <c r="E378" s="19"/>
      <c r="F378" s="19"/>
      <c r="G378" s="19"/>
      <c r="H378" s="23"/>
      <c r="I378" s="50"/>
    </row>
    <row r="379" spans="1:9" ht="26.1" customHeight="1">
      <c r="A379" s="19" t="s">
        <v>3993</v>
      </c>
      <c r="B379" s="23"/>
      <c r="C379" s="84"/>
      <c r="D379" s="84"/>
      <c r="E379" s="19"/>
      <c r="F379" s="19"/>
      <c r="G379" s="19"/>
      <c r="H379" s="23"/>
      <c r="I379" s="50"/>
    </row>
    <row r="380" spans="1:9" ht="26.1" customHeight="1">
      <c r="A380" s="19" t="s">
        <v>3994</v>
      </c>
      <c r="B380" s="23"/>
      <c r="C380" s="84"/>
      <c r="D380" s="84"/>
      <c r="E380" s="19"/>
      <c r="F380" s="19"/>
      <c r="G380" s="19"/>
      <c r="H380" s="23"/>
      <c r="I380" s="50"/>
    </row>
    <row r="381" spans="1:9" ht="26.1" customHeight="1">
      <c r="A381" s="19" t="s">
        <v>3995</v>
      </c>
      <c r="B381" s="23"/>
      <c r="C381" s="84"/>
      <c r="D381" s="84"/>
      <c r="E381" s="19"/>
      <c r="F381" s="19"/>
      <c r="G381" s="19"/>
      <c r="H381" s="23"/>
      <c r="I381" s="50"/>
    </row>
    <row r="382" spans="1:9" ht="26.1" customHeight="1">
      <c r="A382" s="19" t="s">
        <v>3996</v>
      </c>
      <c r="B382" s="23"/>
      <c r="C382" s="84"/>
      <c r="D382" s="84"/>
      <c r="E382" s="19"/>
      <c r="F382" s="19"/>
      <c r="G382" s="19"/>
      <c r="H382" s="23"/>
      <c r="I382" s="50"/>
    </row>
    <row r="383" spans="1:9" ht="26.1" customHeight="1">
      <c r="A383" s="19" t="s">
        <v>3997</v>
      </c>
      <c r="B383" s="23"/>
      <c r="C383" s="84"/>
      <c r="D383" s="84"/>
      <c r="E383" s="19"/>
      <c r="F383" s="19"/>
      <c r="G383" s="19"/>
      <c r="H383" s="23"/>
      <c r="I383" s="50"/>
    </row>
    <row r="384" spans="1:9" ht="26.1" customHeight="1">
      <c r="A384" s="19" t="s">
        <v>3998</v>
      </c>
      <c r="B384" s="23"/>
      <c r="C384" s="84"/>
      <c r="D384" s="84"/>
      <c r="E384" s="19"/>
      <c r="F384" s="19"/>
      <c r="G384" s="19"/>
      <c r="H384" s="23"/>
      <c r="I384" s="50"/>
    </row>
    <row r="385" spans="1:9" ht="26.1" customHeight="1">
      <c r="A385" s="19" t="s">
        <v>3999</v>
      </c>
      <c r="B385" s="23"/>
      <c r="C385" s="84"/>
      <c r="D385" s="84"/>
      <c r="E385" s="19"/>
      <c r="F385" s="19"/>
      <c r="G385" s="19"/>
      <c r="H385" s="23"/>
      <c r="I385" s="50"/>
    </row>
    <row r="386" spans="1:9" ht="26.1" customHeight="1">
      <c r="A386" s="19" t="s">
        <v>4000</v>
      </c>
      <c r="B386" s="23"/>
      <c r="C386" s="84"/>
      <c r="D386" s="84"/>
      <c r="E386" s="19"/>
      <c r="F386" s="19"/>
      <c r="G386" s="19"/>
      <c r="H386" s="23"/>
      <c r="I386" s="50"/>
    </row>
    <row r="387" spans="1:9" ht="26.1" customHeight="1">
      <c r="A387" s="19" t="s">
        <v>4001</v>
      </c>
      <c r="B387" s="23"/>
      <c r="C387" s="84"/>
      <c r="D387" s="84"/>
      <c r="E387" s="19"/>
      <c r="F387" s="19"/>
      <c r="G387" s="19"/>
      <c r="H387" s="23"/>
      <c r="I387" s="50"/>
    </row>
    <row r="388" spans="1:9" ht="26.1" customHeight="1">
      <c r="A388" s="19" t="s">
        <v>4002</v>
      </c>
      <c r="B388" s="23"/>
      <c r="C388" s="84"/>
      <c r="D388" s="84"/>
      <c r="E388" s="19"/>
      <c r="F388" s="19"/>
      <c r="G388" s="19"/>
      <c r="H388" s="23"/>
      <c r="I388" s="50"/>
    </row>
    <row r="389" spans="1:9" ht="26.1" customHeight="1">
      <c r="A389" s="19" t="s">
        <v>4003</v>
      </c>
      <c r="B389" s="23"/>
      <c r="C389" s="84"/>
      <c r="D389" s="84"/>
      <c r="E389" s="19"/>
      <c r="F389" s="19"/>
      <c r="G389" s="19"/>
      <c r="H389" s="23"/>
      <c r="I389" s="50"/>
    </row>
    <row r="390" spans="1:9" ht="26.1" customHeight="1">
      <c r="A390" s="19" t="s">
        <v>4004</v>
      </c>
      <c r="B390" s="23"/>
      <c r="C390" s="84"/>
      <c r="D390" s="84"/>
      <c r="E390" s="19"/>
      <c r="F390" s="19"/>
      <c r="G390" s="19"/>
      <c r="H390" s="23"/>
      <c r="I390" s="50"/>
    </row>
    <row r="391" spans="1:9" ht="26.1" customHeight="1">
      <c r="A391" s="19" t="s">
        <v>4005</v>
      </c>
      <c r="B391" s="23"/>
      <c r="C391" s="84"/>
      <c r="D391" s="84"/>
      <c r="E391" s="19"/>
      <c r="F391" s="19"/>
      <c r="G391" s="19"/>
      <c r="H391" s="23"/>
      <c r="I391" s="50"/>
    </row>
    <row r="392" spans="1:9" ht="26.1" customHeight="1">
      <c r="A392" s="19" t="s">
        <v>4006</v>
      </c>
      <c r="B392" s="23"/>
      <c r="C392" s="84"/>
      <c r="D392" s="84"/>
      <c r="E392" s="19"/>
      <c r="F392" s="19"/>
      <c r="G392" s="19"/>
      <c r="H392" s="23"/>
      <c r="I392" s="50"/>
    </row>
    <row r="393" spans="1:9" ht="26.1" customHeight="1">
      <c r="A393" s="19" t="s">
        <v>4007</v>
      </c>
      <c r="B393" s="23"/>
      <c r="C393" s="84"/>
      <c r="D393" s="84"/>
      <c r="E393" s="19"/>
      <c r="F393" s="19"/>
      <c r="G393" s="19"/>
      <c r="H393" s="23"/>
      <c r="I393" s="50"/>
    </row>
    <row r="394" spans="1:9" ht="26.1" customHeight="1">
      <c r="A394" s="19" t="s">
        <v>4008</v>
      </c>
      <c r="B394" s="23"/>
      <c r="C394" s="84"/>
      <c r="D394" s="84"/>
      <c r="E394" s="19"/>
      <c r="F394" s="19"/>
      <c r="G394" s="19"/>
      <c r="H394" s="23"/>
      <c r="I394" s="50"/>
    </row>
    <row r="395" spans="1:9" ht="26.1" customHeight="1">
      <c r="A395" s="19" t="s">
        <v>4009</v>
      </c>
      <c r="B395" s="23"/>
      <c r="C395" s="84"/>
      <c r="D395" s="84"/>
      <c r="E395" s="19"/>
      <c r="F395" s="19"/>
      <c r="G395" s="19"/>
      <c r="H395" s="23"/>
      <c r="I395" s="50"/>
    </row>
    <row r="396" spans="1:9" ht="26.1" customHeight="1">
      <c r="A396" s="19" t="s">
        <v>4010</v>
      </c>
      <c r="B396" s="23"/>
      <c r="C396" s="84"/>
      <c r="D396" s="84"/>
      <c r="E396" s="19"/>
      <c r="F396" s="19"/>
      <c r="G396" s="19"/>
      <c r="H396" s="23"/>
      <c r="I396" s="50"/>
    </row>
    <row r="397" spans="1:9" ht="26.1" customHeight="1">
      <c r="A397" s="19" t="s">
        <v>4011</v>
      </c>
      <c r="B397" s="23"/>
      <c r="C397" s="84"/>
      <c r="D397" s="84"/>
      <c r="E397" s="19"/>
      <c r="F397" s="19"/>
      <c r="G397" s="19"/>
      <c r="H397" s="23"/>
      <c r="I397" s="50"/>
    </row>
    <row r="398" spans="1:9" ht="26.1" customHeight="1">
      <c r="A398" s="19" t="s">
        <v>4012</v>
      </c>
      <c r="B398" s="23"/>
      <c r="C398" s="84"/>
      <c r="D398" s="84"/>
      <c r="E398" s="19"/>
      <c r="F398" s="19"/>
      <c r="G398" s="19"/>
      <c r="H398" s="23"/>
      <c r="I398" s="50"/>
    </row>
    <row r="399" spans="1:9" ht="26.1" customHeight="1">
      <c r="A399" s="19" t="s">
        <v>4013</v>
      </c>
      <c r="B399" s="23"/>
      <c r="C399" s="84"/>
      <c r="D399" s="84"/>
      <c r="E399" s="19"/>
      <c r="F399" s="19"/>
      <c r="G399" s="19"/>
      <c r="H399" s="23"/>
      <c r="I399" s="50"/>
    </row>
    <row r="400" spans="1:9" ht="26.1" customHeight="1">
      <c r="A400" s="19" t="s">
        <v>4014</v>
      </c>
      <c r="B400" s="23"/>
      <c r="C400" s="84"/>
      <c r="D400" s="84"/>
      <c r="E400" s="19"/>
      <c r="F400" s="19"/>
      <c r="G400" s="19"/>
      <c r="H400" s="23"/>
      <c r="I400" s="50"/>
    </row>
    <row r="401" spans="1:9" ht="26.1" customHeight="1">
      <c r="A401" s="19" t="s">
        <v>4015</v>
      </c>
      <c r="B401" s="23"/>
      <c r="C401" s="84"/>
      <c r="D401" s="84"/>
      <c r="E401" s="19"/>
      <c r="F401" s="19"/>
      <c r="G401" s="19"/>
      <c r="H401" s="23"/>
      <c r="I401" s="50"/>
    </row>
    <row r="402" spans="1:9" ht="26.1" customHeight="1">
      <c r="A402" s="19" t="s">
        <v>4016</v>
      </c>
      <c r="B402" s="23"/>
      <c r="C402" s="84"/>
      <c r="D402" s="84"/>
      <c r="E402" s="19"/>
      <c r="F402" s="19"/>
      <c r="G402" s="19"/>
      <c r="H402" s="23"/>
      <c r="I402" s="50"/>
    </row>
    <row r="403" spans="1:9" ht="24.9" customHeight="1">
      <c r="A403" s="19" t="s">
        <v>6234</v>
      </c>
      <c r="B403" s="54"/>
      <c r="C403"/>
      <c r="D403"/>
      <c r="E403" s="32"/>
      <c r="F403" s="32"/>
      <c r="G403" s="32"/>
      <c r="H403" s="54"/>
    </row>
    <row r="404" spans="1:9" ht="24.9" customHeight="1">
      <c r="A404" s="19" t="s">
        <v>6235</v>
      </c>
      <c r="B404" s="54"/>
      <c r="C404"/>
      <c r="D404"/>
      <c r="E404" s="32"/>
      <c r="F404" s="32"/>
      <c r="G404" s="32"/>
      <c r="H404" s="54"/>
    </row>
    <row r="405" spans="1:9" ht="24.9" customHeight="1">
      <c r="A405" s="19" t="s">
        <v>6236</v>
      </c>
      <c r="B405" s="54"/>
      <c r="C405"/>
      <c r="D405"/>
      <c r="E405" s="32"/>
      <c r="F405" s="32"/>
      <c r="G405" s="32"/>
      <c r="H405" s="54"/>
    </row>
    <row r="406" spans="1:9" ht="24.9" customHeight="1">
      <c r="A406" s="19" t="s">
        <v>6237</v>
      </c>
      <c r="B406" s="54"/>
      <c r="C406"/>
      <c r="D406"/>
      <c r="E406" s="32"/>
      <c r="F406" s="32"/>
      <c r="G406" s="32"/>
      <c r="H406" s="54"/>
    </row>
    <row r="407" spans="1:9" ht="24.9" customHeight="1">
      <c r="A407" s="19" t="s">
        <v>6238</v>
      </c>
      <c r="B407" s="54"/>
      <c r="C407"/>
      <c r="D407"/>
      <c r="E407" s="32"/>
      <c r="F407" s="32"/>
      <c r="G407" s="32"/>
      <c r="H407" s="54"/>
    </row>
    <row r="408" spans="1:9" ht="24.9" customHeight="1">
      <c r="A408" s="19" t="s">
        <v>6239</v>
      </c>
      <c r="B408" s="54"/>
      <c r="C408"/>
      <c r="D408"/>
      <c r="E408" s="32"/>
      <c r="F408" s="32"/>
      <c r="G408" s="32"/>
      <c r="H408" s="54"/>
    </row>
    <row r="409" spans="1:9" ht="24.9" customHeight="1">
      <c r="A409" s="19" t="s">
        <v>6240</v>
      </c>
      <c r="B409" s="54"/>
      <c r="C409"/>
      <c r="D409"/>
      <c r="E409" s="32"/>
      <c r="F409" s="32"/>
      <c r="G409" s="32"/>
      <c r="H409" s="54"/>
    </row>
    <row r="410" spans="1:9">
      <c r="A410" s="19" t="s">
        <v>6241</v>
      </c>
      <c r="B410" s="54"/>
      <c r="C410"/>
      <c r="D410"/>
      <c r="E410" s="32"/>
      <c r="F410" s="32"/>
      <c r="G410" s="54"/>
      <c r="H410" s="54"/>
    </row>
    <row r="411" spans="1:9">
      <c r="A411" s="19" t="s">
        <v>6242</v>
      </c>
      <c r="B411" s="54"/>
      <c r="C411"/>
      <c r="D411"/>
      <c r="E411" s="32"/>
      <c r="F411" s="32"/>
      <c r="G411" s="54"/>
      <c r="H411" s="54"/>
    </row>
    <row r="412" spans="1:9">
      <c r="A412" s="19" t="s">
        <v>6243</v>
      </c>
      <c r="B412" s="54"/>
      <c r="C412"/>
      <c r="D412"/>
      <c r="E412" s="32"/>
      <c r="F412" s="32"/>
      <c r="G412" s="54"/>
      <c r="H412" s="54"/>
      <c r="I412" s="116">
        <v>44757</v>
      </c>
    </row>
    <row r="413" spans="1:9">
      <c r="A413" s="19" t="s">
        <v>6244</v>
      </c>
      <c r="B413" s="54"/>
      <c r="C413"/>
      <c r="D413"/>
      <c r="E413" s="32" t="str">
        <f t="shared" ref="E413:E429" si="6">LEFT(D413,6)</f>
        <v/>
      </c>
      <c r="F413" s="32" t="str">
        <f t="shared" ref="F413:F429" si="7">RIGHT(D413,4)</f>
        <v/>
      </c>
      <c r="G413" s="54"/>
      <c r="H413" s="54"/>
    </row>
    <row r="414" spans="1:9">
      <c r="A414" s="19" t="s">
        <v>6245</v>
      </c>
      <c r="B414" s="54"/>
      <c r="C414"/>
      <c r="D414"/>
      <c r="E414" s="32" t="str">
        <f t="shared" si="6"/>
        <v/>
      </c>
      <c r="F414" s="32" t="str">
        <f t="shared" si="7"/>
        <v/>
      </c>
      <c r="G414" s="54"/>
      <c r="H414" s="54"/>
    </row>
    <row r="415" spans="1:9">
      <c r="A415" s="19" t="s">
        <v>6246</v>
      </c>
      <c r="B415" s="54"/>
      <c r="C415"/>
      <c r="D415"/>
      <c r="E415" s="32" t="str">
        <f t="shared" si="6"/>
        <v/>
      </c>
      <c r="F415" s="32" t="str">
        <f t="shared" si="7"/>
        <v/>
      </c>
      <c r="G415" s="54"/>
      <c r="H415" s="54"/>
    </row>
    <row r="416" spans="1:9">
      <c r="A416" s="19" t="s">
        <v>6247</v>
      </c>
      <c r="B416" s="54"/>
      <c r="C416"/>
      <c r="D416"/>
      <c r="E416" s="32" t="str">
        <f t="shared" si="6"/>
        <v/>
      </c>
      <c r="F416" s="32" t="str">
        <f t="shared" si="7"/>
        <v/>
      </c>
      <c r="G416" s="54"/>
      <c r="H416" s="54"/>
    </row>
    <row r="417" spans="1:8">
      <c r="A417" s="19" t="s">
        <v>6248</v>
      </c>
      <c r="B417" s="54"/>
      <c r="C417"/>
      <c r="D417"/>
      <c r="E417" s="32" t="str">
        <f t="shared" si="6"/>
        <v/>
      </c>
      <c r="F417" s="32" t="str">
        <f t="shared" si="7"/>
        <v/>
      </c>
      <c r="G417" s="54"/>
      <c r="H417" s="54"/>
    </row>
    <row r="418" spans="1:8">
      <c r="A418" s="19" t="s">
        <v>6249</v>
      </c>
      <c r="B418" s="54"/>
      <c r="C418"/>
      <c r="D418"/>
      <c r="E418" s="32" t="str">
        <f t="shared" si="6"/>
        <v/>
      </c>
      <c r="F418" s="32" t="str">
        <f t="shared" si="7"/>
        <v/>
      </c>
      <c r="G418" s="54"/>
      <c r="H418" s="54"/>
    </row>
    <row r="419" spans="1:8">
      <c r="A419" s="19" t="s">
        <v>6250</v>
      </c>
      <c r="B419" s="54"/>
      <c r="C419"/>
      <c r="D419"/>
      <c r="E419" s="32" t="str">
        <f t="shared" si="6"/>
        <v/>
      </c>
      <c r="F419" s="32" t="str">
        <f t="shared" si="7"/>
        <v/>
      </c>
      <c r="G419" s="54"/>
      <c r="H419" s="54"/>
    </row>
    <row r="420" spans="1:8">
      <c r="A420" s="19" t="s">
        <v>6251</v>
      </c>
      <c r="B420" s="54"/>
      <c r="C420"/>
      <c r="D420"/>
      <c r="E420" s="32" t="str">
        <f t="shared" si="6"/>
        <v/>
      </c>
      <c r="F420" s="32" t="str">
        <f t="shared" si="7"/>
        <v/>
      </c>
      <c r="G420" s="54"/>
      <c r="H420" s="54"/>
    </row>
    <row r="421" spans="1:8">
      <c r="A421" s="19" t="s">
        <v>6252</v>
      </c>
      <c r="B421" s="54"/>
      <c r="C421"/>
      <c r="D421"/>
      <c r="E421" s="32" t="str">
        <f t="shared" si="6"/>
        <v/>
      </c>
      <c r="F421" s="32" t="str">
        <f t="shared" si="7"/>
        <v/>
      </c>
      <c r="G421" s="54"/>
      <c r="H421" s="54"/>
    </row>
    <row r="422" spans="1:8">
      <c r="A422" s="19" t="s">
        <v>6253</v>
      </c>
      <c r="B422" s="54"/>
      <c r="C422"/>
      <c r="D422"/>
      <c r="E422" s="32" t="str">
        <f t="shared" si="6"/>
        <v/>
      </c>
      <c r="F422" s="32" t="str">
        <f t="shared" si="7"/>
        <v/>
      </c>
      <c r="G422" s="54"/>
      <c r="H422" s="54"/>
    </row>
    <row r="423" spans="1:8">
      <c r="A423" s="19" t="s">
        <v>6254</v>
      </c>
      <c r="B423" s="54"/>
      <c r="C423"/>
      <c r="D423"/>
      <c r="E423" s="32" t="str">
        <f t="shared" si="6"/>
        <v/>
      </c>
      <c r="F423" s="32" t="str">
        <f t="shared" si="7"/>
        <v/>
      </c>
      <c r="G423" s="54"/>
      <c r="H423" s="54"/>
    </row>
    <row r="424" spans="1:8">
      <c r="A424" s="19" t="s">
        <v>6255</v>
      </c>
      <c r="B424" s="54"/>
      <c r="C424"/>
      <c r="D424"/>
      <c r="E424" s="32" t="str">
        <f t="shared" si="6"/>
        <v/>
      </c>
      <c r="F424" s="32" t="str">
        <f t="shared" si="7"/>
        <v/>
      </c>
      <c r="G424" s="54"/>
      <c r="H424" s="54"/>
    </row>
    <row r="425" spans="1:8">
      <c r="A425" s="19" t="s">
        <v>6256</v>
      </c>
      <c r="B425" s="54"/>
      <c r="C425"/>
      <c r="D425"/>
      <c r="E425" s="32" t="str">
        <f t="shared" si="6"/>
        <v/>
      </c>
      <c r="F425" s="32" t="str">
        <f t="shared" si="7"/>
        <v/>
      </c>
      <c r="G425" s="54"/>
      <c r="H425" s="54"/>
    </row>
    <row r="426" spans="1:8">
      <c r="A426" s="19" t="s">
        <v>6257</v>
      </c>
      <c r="B426" s="54"/>
      <c r="C426"/>
      <c r="D426"/>
      <c r="E426" s="32" t="str">
        <f t="shared" si="6"/>
        <v/>
      </c>
      <c r="F426" s="32" t="str">
        <f t="shared" si="7"/>
        <v/>
      </c>
      <c r="G426" s="54"/>
      <c r="H426" s="54"/>
    </row>
    <row r="427" spans="1:8">
      <c r="A427" s="19" t="s">
        <v>6258</v>
      </c>
      <c r="B427" s="54"/>
      <c r="C427"/>
      <c r="D427"/>
      <c r="E427" s="32" t="str">
        <f t="shared" si="6"/>
        <v/>
      </c>
      <c r="F427" s="32" t="str">
        <f t="shared" si="7"/>
        <v/>
      </c>
      <c r="G427" s="54"/>
      <c r="H427" s="54"/>
    </row>
    <row r="428" spans="1:8">
      <c r="A428" s="19" t="s">
        <v>6259</v>
      </c>
      <c r="B428" s="54"/>
      <c r="C428"/>
      <c r="D428"/>
      <c r="E428" s="32" t="str">
        <f t="shared" si="6"/>
        <v/>
      </c>
      <c r="F428" s="32" t="str">
        <f t="shared" si="7"/>
        <v/>
      </c>
      <c r="G428" s="54"/>
      <c r="H428" s="54"/>
    </row>
    <row r="429" spans="1:8">
      <c r="A429" s="19" t="s">
        <v>6260</v>
      </c>
      <c r="B429" s="54"/>
      <c r="C429"/>
      <c r="D429"/>
      <c r="E429" s="32" t="str">
        <f t="shared" si="6"/>
        <v/>
      </c>
      <c r="F429" s="32" t="str">
        <f t="shared" si="7"/>
        <v/>
      </c>
      <c r="G429" s="54"/>
      <c r="H429" s="54"/>
    </row>
    <row r="430" spans="1:8">
      <c r="A430" s="19" t="s">
        <v>6261</v>
      </c>
      <c r="B430" s="54"/>
      <c r="C430"/>
      <c r="D430"/>
      <c r="E430" s="32" t="str">
        <f t="shared" ref="E430:E474" si="8">LEFT(D430,6)</f>
        <v/>
      </c>
      <c r="F430" s="32" t="str">
        <f t="shared" ref="F430:F474" si="9">RIGHT(D430,4)</f>
        <v/>
      </c>
      <c r="G430" s="54"/>
      <c r="H430" s="54"/>
    </row>
    <row r="431" spans="1:8">
      <c r="A431" s="19" t="s">
        <v>6262</v>
      </c>
      <c r="B431" s="54"/>
      <c r="C431"/>
      <c r="D431"/>
      <c r="E431" s="32" t="str">
        <f t="shared" si="8"/>
        <v/>
      </c>
      <c r="F431" s="32" t="str">
        <f t="shared" si="9"/>
        <v/>
      </c>
      <c r="G431" s="54"/>
      <c r="H431" s="54"/>
    </row>
    <row r="432" spans="1:8">
      <c r="A432" s="19" t="s">
        <v>6263</v>
      </c>
      <c r="B432" s="54"/>
      <c r="C432"/>
      <c r="D432"/>
      <c r="E432" s="32" t="str">
        <f t="shared" si="8"/>
        <v/>
      </c>
      <c r="F432" s="32" t="str">
        <f t="shared" si="9"/>
        <v/>
      </c>
      <c r="G432" s="54"/>
      <c r="H432" s="54"/>
    </row>
    <row r="433" spans="1:8">
      <c r="A433" s="19" t="s">
        <v>6264</v>
      </c>
      <c r="B433" s="54"/>
      <c r="C433"/>
      <c r="D433"/>
      <c r="E433" s="32" t="str">
        <f t="shared" si="8"/>
        <v/>
      </c>
      <c r="F433" s="32" t="str">
        <f t="shared" si="9"/>
        <v/>
      </c>
      <c r="G433" s="54"/>
      <c r="H433" s="54"/>
    </row>
    <row r="434" spans="1:8">
      <c r="A434" s="19" t="s">
        <v>6265</v>
      </c>
      <c r="B434" s="54"/>
      <c r="C434"/>
      <c r="D434"/>
      <c r="E434" s="32" t="str">
        <f t="shared" si="8"/>
        <v/>
      </c>
      <c r="F434" s="32" t="str">
        <f t="shared" si="9"/>
        <v/>
      </c>
      <c r="G434" s="54"/>
      <c r="H434" s="54"/>
    </row>
    <row r="435" spans="1:8">
      <c r="A435" s="19" t="s">
        <v>6266</v>
      </c>
      <c r="B435" s="54"/>
      <c r="C435"/>
      <c r="D435"/>
      <c r="E435" s="32" t="str">
        <f t="shared" si="8"/>
        <v/>
      </c>
      <c r="F435" s="32" t="str">
        <f t="shared" si="9"/>
        <v/>
      </c>
      <c r="G435" s="54"/>
      <c r="H435" s="54"/>
    </row>
    <row r="436" spans="1:8">
      <c r="A436" s="19" t="s">
        <v>6267</v>
      </c>
      <c r="B436" s="54"/>
      <c r="C436"/>
      <c r="D436"/>
      <c r="E436" s="32" t="str">
        <f t="shared" si="8"/>
        <v/>
      </c>
      <c r="F436" s="32" t="str">
        <f t="shared" si="9"/>
        <v/>
      </c>
      <c r="G436" s="54"/>
      <c r="H436" s="54"/>
    </row>
    <row r="437" spans="1:8">
      <c r="A437" s="19" t="s">
        <v>6268</v>
      </c>
      <c r="B437" s="54"/>
      <c r="C437"/>
      <c r="D437"/>
      <c r="E437" s="32" t="str">
        <f t="shared" si="8"/>
        <v/>
      </c>
      <c r="F437" s="32" t="str">
        <f t="shared" si="9"/>
        <v/>
      </c>
      <c r="G437" s="54"/>
      <c r="H437" s="54"/>
    </row>
    <row r="438" spans="1:8">
      <c r="A438" s="19" t="s">
        <v>6269</v>
      </c>
      <c r="B438" s="54"/>
      <c r="C438"/>
      <c r="D438"/>
      <c r="E438" s="32" t="str">
        <f t="shared" si="8"/>
        <v/>
      </c>
      <c r="F438" s="32" t="str">
        <f t="shared" si="9"/>
        <v/>
      </c>
      <c r="G438" s="54"/>
      <c r="H438" s="54"/>
    </row>
    <row r="439" spans="1:8">
      <c r="A439" s="19" t="s">
        <v>6270</v>
      </c>
      <c r="B439" s="54"/>
      <c r="C439"/>
      <c r="D439"/>
      <c r="E439" s="32" t="str">
        <f t="shared" si="8"/>
        <v/>
      </c>
      <c r="F439" s="32" t="str">
        <f t="shared" si="9"/>
        <v/>
      </c>
      <c r="G439" s="54"/>
      <c r="H439" s="54"/>
    </row>
    <row r="440" spans="1:8">
      <c r="A440" s="19" t="s">
        <v>6271</v>
      </c>
      <c r="B440" s="54"/>
      <c r="C440"/>
      <c r="D440"/>
      <c r="E440" s="32" t="str">
        <f t="shared" si="8"/>
        <v/>
      </c>
      <c r="F440" s="32" t="str">
        <f t="shared" si="9"/>
        <v/>
      </c>
      <c r="G440" s="54"/>
      <c r="H440" s="54"/>
    </row>
    <row r="441" spans="1:8">
      <c r="A441" s="19" t="s">
        <v>6272</v>
      </c>
      <c r="B441" s="54"/>
      <c r="C441"/>
      <c r="D441"/>
      <c r="E441" s="32" t="str">
        <f t="shared" si="8"/>
        <v/>
      </c>
      <c r="F441" s="32" t="str">
        <f t="shared" si="9"/>
        <v/>
      </c>
      <c r="G441" s="54"/>
      <c r="H441" s="54"/>
    </row>
    <row r="442" spans="1:8">
      <c r="A442" s="19" t="s">
        <v>6273</v>
      </c>
      <c r="B442" s="54"/>
      <c r="C442"/>
      <c r="D442"/>
      <c r="E442" s="32" t="str">
        <f t="shared" si="8"/>
        <v/>
      </c>
      <c r="F442" s="32" t="str">
        <f t="shared" si="9"/>
        <v/>
      </c>
      <c r="G442" s="54"/>
      <c r="H442" s="54"/>
    </row>
    <row r="443" spans="1:8">
      <c r="A443" s="19" t="s">
        <v>6274</v>
      </c>
      <c r="B443" s="54"/>
      <c r="C443"/>
      <c r="D443"/>
      <c r="E443" s="32" t="str">
        <f t="shared" si="8"/>
        <v/>
      </c>
      <c r="F443" s="32" t="str">
        <f t="shared" si="9"/>
        <v/>
      </c>
      <c r="G443" s="54"/>
      <c r="H443" s="54"/>
    </row>
    <row r="444" spans="1:8">
      <c r="A444" s="19" t="s">
        <v>6275</v>
      </c>
      <c r="B444" s="54"/>
      <c r="C444"/>
      <c r="D444"/>
      <c r="E444" s="32" t="str">
        <f t="shared" si="8"/>
        <v/>
      </c>
      <c r="F444" s="32" t="str">
        <f t="shared" si="9"/>
        <v/>
      </c>
      <c r="G444" s="54"/>
      <c r="H444" s="54"/>
    </row>
    <row r="445" spans="1:8">
      <c r="A445" s="19" t="s">
        <v>6276</v>
      </c>
      <c r="B445" s="54"/>
      <c r="C445"/>
      <c r="D445"/>
      <c r="E445" s="32" t="str">
        <f t="shared" si="8"/>
        <v/>
      </c>
      <c r="F445" s="32" t="str">
        <f t="shared" si="9"/>
        <v/>
      </c>
      <c r="G445" s="54"/>
      <c r="H445" s="54"/>
    </row>
    <row r="446" spans="1:8">
      <c r="A446" s="19" t="s">
        <v>6277</v>
      </c>
      <c r="B446" s="54"/>
      <c r="C446"/>
      <c r="D446"/>
      <c r="E446" s="32" t="str">
        <f t="shared" si="8"/>
        <v/>
      </c>
      <c r="F446" s="32" t="str">
        <f t="shared" si="9"/>
        <v/>
      </c>
      <c r="G446" s="54"/>
      <c r="H446" s="54"/>
    </row>
    <row r="447" spans="1:8">
      <c r="A447" s="19" t="s">
        <v>6278</v>
      </c>
      <c r="B447" s="54"/>
      <c r="C447"/>
      <c r="D447"/>
      <c r="E447" s="32" t="str">
        <f t="shared" si="8"/>
        <v/>
      </c>
      <c r="F447" s="32" t="str">
        <f t="shared" si="9"/>
        <v/>
      </c>
      <c r="G447" s="54"/>
      <c r="H447" s="54"/>
    </row>
    <row r="448" spans="1:8">
      <c r="A448" s="19" t="s">
        <v>6279</v>
      </c>
      <c r="B448" s="54"/>
      <c r="C448"/>
      <c r="D448"/>
      <c r="E448" s="32" t="str">
        <f t="shared" si="8"/>
        <v/>
      </c>
      <c r="F448" s="32" t="str">
        <f t="shared" si="9"/>
        <v/>
      </c>
      <c r="G448" s="54"/>
      <c r="H448" s="54"/>
    </row>
    <row r="449" spans="1:8">
      <c r="A449" s="19" t="s">
        <v>6280</v>
      </c>
      <c r="B449" s="54"/>
      <c r="C449"/>
      <c r="D449"/>
      <c r="E449" s="32" t="str">
        <f t="shared" si="8"/>
        <v/>
      </c>
      <c r="F449" s="32" t="str">
        <f t="shared" si="9"/>
        <v/>
      </c>
      <c r="G449" s="54"/>
      <c r="H449" s="54"/>
    </row>
    <row r="450" spans="1:8">
      <c r="A450" s="19" t="s">
        <v>6281</v>
      </c>
      <c r="B450" s="54"/>
      <c r="C450"/>
      <c r="D450"/>
      <c r="E450" s="32" t="str">
        <f t="shared" si="8"/>
        <v/>
      </c>
      <c r="F450" s="32" t="str">
        <f t="shared" si="9"/>
        <v/>
      </c>
      <c r="G450" s="54"/>
      <c r="H450" s="54"/>
    </row>
    <row r="451" spans="1:8">
      <c r="A451" s="19" t="s">
        <v>6282</v>
      </c>
      <c r="B451" s="54"/>
      <c r="C451"/>
      <c r="D451"/>
      <c r="E451" s="32" t="str">
        <f t="shared" si="8"/>
        <v/>
      </c>
      <c r="F451" s="32" t="str">
        <f t="shared" si="9"/>
        <v/>
      </c>
      <c r="G451" s="54"/>
      <c r="H451" s="54"/>
    </row>
    <row r="452" spans="1:8">
      <c r="A452" s="19" t="s">
        <v>6283</v>
      </c>
      <c r="B452" s="54"/>
      <c r="C452"/>
      <c r="D452"/>
      <c r="E452" s="32" t="str">
        <f t="shared" si="8"/>
        <v/>
      </c>
      <c r="F452" s="32" t="str">
        <f t="shared" si="9"/>
        <v/>
      </c>
      <c r="G452" s="54"/>
      <c r="H452" s="54"/>
    </row>
    <row r="453" spans="1:8">
      <c r="A453" s="19" t="s">
        <v>6284</v>
      </c>
      <c r="B453" s="54"/>
      <c r="C453"/>
      <c r="D453"/>
      <c r="E453" s="32" t="str">
        <f t="shared" si="8"/>
        <v/>
      </c>
      <c r="F453" s="32" t="str">
        <f t="shared" si="9"/>
        <v/>
      </c>
      <c r="G453" s="54"/>
      <c r="H453" s="54"/>
    </row>
    <row r="454" spans="1:8">
      <c r="A454" s="19" t="s">
        <v>6285</v>
      </c>
      <c r="B454" s="54"/>
      <c r="C454"/>
      <c r="D454"/>
      <c r="E454" s="32" t="str">
        <f t="shared" si="8"/>
        <v/>
      </c>
      <c r="F454" s="32" t="str">
        <f t="shared" si="9"/>
        <v/>
      </c>
      <c r="G454" s="54"/>
      <c r="H454" s="54"/>
    </row>
    <row r="455" spans="1:8">
      <c r="A455" s="19" t="s">
        <v>6286</v>
      </c>
      <c r="B455" s="54"/>
      <c r="C455"/>
      <c r="D455"/>
      <c r="E455" s="32" t="str">
        <f t="shared" si="8"/>
        <v/>
      </c>
      <c r="F455" s="32" t="str">
        <f t="shared" si="9"/>
        <v/>
      </c>
      <c r="G455" s="54"/>
      <c r="H455" s="54"/>
    </row>
    <row r="456" spans="1:8">
      <c r="A456" s="19" t="s">
        <v>6287</v>
      </c>
      <c r="B456" s="54"/>
      <c r="C456"/>
      <c r="D456"/>
      <c r="E456" s="32" t="str">
        <f t="shared" si="8"/>
        <v/>
      </c>
      <c r="F456" s="32" t="str">
        <f t="shared" si="9"/>
        <v/>
      </c>
      <c r="G456" s="54"/>
      <c r="H456" s="54"/>
    </row>
    <row r="457" spans="1:8">
      <c r="A457" s="19" t="s">
        <v>6288</v>
      </c>
      <c r="B457" s="54"/>
      <c r="C457"/>
      <c r="D457"/>
      <c r="E457" s="32" t="str">
        <f t="shared" si="8"/>
        <v/>
      </c>
      <c r="F457" s="32" t="str">
        <f t="shared" si="9"/>
        <v/>
      </c>
      <c r="G457" s="54"/>
      <c r="H457" s="54"/>
    </row>
    <row r="458" spans="1:8">
      <c r="A458" s="19" t="s">
        <v>6289</v>
      </c>
      <c r="B458" s="54"/>
      <c r="C458"/>
      <c r="D458"/>
      <c r="E458" s="32" t="str">
        <f t="shared" si="8"/>
        <v/>
      </c>
      <c r="F458" s="32" t="str">
        <f t="shared" si="9"/>
        <v/>
      </c>
      <c r="G458" s="54"/>
      <c r="H458" s="54"/>
    </row>
    <row r="459" spans="1:8">
      <c r="A459" s="19" t="s">
        <v>6290</v>
      </c>
      <c r="B459" s="54"/>
      <c r="C459"/>
      <c r="D459"/>
      <c r="E459" s="32" t="str">
        <f t="shared" si="8"/>
        <v/>
      </c>
      <c r="F459" s="32" t="str">
        <f t="shared" si="9"/>
        <v/>
      </c>
      <c r="G459" s="54"/>
      <c r="H459" s="54"/>
    </row>
    <row r="460" spans="1:8">
      <c r="A460" s="19" t="s">
        <v>6291</v>
      </c>
      <c r="B460" s="54"/>
      <c r="C460"/>
      <c r="D460"/>
      <c r="E460" s="32" t="str">
        <f t="shared" si="8"/>
        <v/>
      </c>
      <c r="F460" s="32" t="str">
        <f t="shared" si="9"/>
        <v/>
      </c>
      <c r="G460" s="54"/>
      <c r="H460" s="54"/>
    </row>
    <row r="461" spans="1:8">
      <c r="A461" s="19" t="s">
        <v>6292</v>
      </c>
      <c r="B461" s="54"/>
      <c r="C461"/>
      <c r="D461"/>
      <c r="E461" s="32" t="str">
        <f t="shared" si="8"/>
        <v/>
      </c>
      <c r="F461" s="32" t="str">
        <f t="shared" si="9"/>
        <v/>
      </c>
      <c r="G461" s="54"/>
      <c r="H461" s="54"/>
    </row>
    <row r="462" spans="1:8">
      <c r="A462" s="19" t="s">
        <v>6293</v>
      </c>
      <c r="B462" s="54"/>
      <c r="C462"/>
      <c r="D462"/>
      <c r="E462" s="32" t="str">
        <f t="shared" si="8"/>
        <v/>
      </c>
      <c r="F462" s="32" t="str">
        <f t="shared" si="9"/>
        <v/>
      </c>
      <c r="G462" s="54"/>
      <c r="H462" s="54"/>
    </row>
    <row r="463" spans="1:8">
      <c r="A463" s="19" t="s">
        <v>6294</v>
      </c>
      <c r="B463" s="54"/>
      <c r="C463"/>
      <c r="D463"/>
      <c r="E463" s="32" t="str">
        <f t="shared" si="8"/>
        <v/>
      </c>
      <c r="F463" s="32" t="str">
        <f t="shared" si="9"/>
        <v/>
      </c>
      <c r="G463" s="54"/>
      <c r="H463" s="54"/>
    </row>
    <row r="464" spans="1:8">
      <c r="A464" s="19" t="s">
        <v>6295</v>
      </c>
      <c r="B464" s="54"/>
      <c r="C464"/>
      <c r="D464"/>
      <c r="E464" s="32" t="str">
        <f t="shared" si="8"/>
        <v/>
      </c>
      <c r="F464" s="32" t="str">
        <f t="shared" si="9"/>
        <v/>
      </c>
      <c r="G464" s="54"/>
      <c r="H464" s="54"/>
    </row>
    <row r="465" spans="1:9">
      <c r="A465" s="19" t="s">
        <v>6296</v>
      </c>
      <c r="B465" s="54"/>
      <c r="C465"/>
      <c r="D465"/>
      <c r="E465" s="32" t="str">
        <f t="shared" si="8"/>
        <v/>
      </c>
      <c r="F465" s="32" t="str">
        <f t="shared" si="9"/>
        <v/>
      </c>
      <c r="G465" s="54"/>
      <c r="H465" s="54"/>
    </row>
    <row r="466" spans="1:9">
      <c r="A466" s="19" t="s">
        <v>6297</v>
      </c>
      <c r="B466" s="54"/>
      <c r="C466"/>
      <c r="D466"/>
      <c r="E466" s="32" t="str">
        <f t="shared" si="8"/>
        <v/>
      </c>
      <c r="F466" s="32" t="str">
        <f t="shared" si="9"/>
        <v/>
      </c>
      <c r="G466" s="54"/>
      <c r="H466" s="54"/>
    </row>
    <row r="467" spans="1:9">
      <c r="A467" s="19" t="s">
        <v>6298</v>
      </c>
      <c r="B467" s="54"/>
      <c r="C467"/>
      <c r="D467"/>
      <c r="E467" s="32" t="str">
        <f t="shared" si="8"/>
        <v/>
      </c>
      <c r="F467" s="32" t="str">
        <f t="shared" si="9"/>
        <v/>
      </c>
      <c r="G467" s="54"/>
      <c r="H467" s="54"/>
    </row>
    <row r="468" spans="1:9">
      <c r="A468" s="19" t="s">
        <v>6299</v>
      </c>
      <c r="B468" s="54"/>
      <c r="C468"/>
      <c r="D468"/>
      <c r="E468" s="32" t="str">
        <f t="shared" si="8"/>
        <v/>
      </c>
      <c r="F468" s="32" t="str">
        <f t="shared" si="9"/>
        <v/>
      </c>
      <c r="G468" s="54"/>
      <c r="H468" s="54"/>
    </row>
    <row r="469" spans="1:9">
      <c r="A469" s="19" t="s">
        <v>6300</v>
      </c>
      <c r="B469" s="54"/>
      <c r="C469"/>
      <c r="D469"/>
      <c r="E469" s="32" t="str">
        <f t="shared" si="8"/>
        <v/>
      </c>
      <c r="F469" s="32" t="str">
        <f t="shared" si="9"/>
        <v/>
      </c>
      <c r="G469" s="54"/>
      <c r="H469" s="54"/>
    </row>
    <row r="470" spans="1:9">
      <c r="A470" s="19" t="s">
        <v>6301</v>
      </c>
      <c r="B470" s="54"/>
      <c r="C470"/>
      <c r="D470"/>
      <c r="E470" s="32" t="str">
        <f t="shared" si="8"/>
        <v/>
      </c>
      <c r="F470" s="32" t="str">
        <f t="shared" si="9"/>
        <v/>
      </c>
      <c r="G470" s="54"/>
      <c r="H470" s="54"/>
    </row>
    <row r="471" spans="1:9">
      <c r="A471" s="19" t="s">
        <v>6302</v>
      </c>
      <c r="B471" s="54"/>
      <c r="C471"/>
      <c r="D471"/>
      <c r="E471" s="32" t="str">
        <f t="shared" si="8"/>
        <v/>
      </c>
      <c r="F471" s="32" t="str">
        <f t="shared" si="9"/>
        <v/>
      </c>
      <c r="G471" s="54"/>
      <c r="H471" s="54"/>
    </row>
    <row r="472" spans="1:9">
      <c r="A472" s="19" t="s">
        <v>6303</v>
      </c>
      <c r="B472" s="54"/>
      <c r="C472"/>
      <c r="D472"/>
      <c r="E472" s="32" t="str">
        <f t="shared" si="8"/>
        <v/>
      </c>
      <c r="F472" s="32" t="str">
        <f t="shared" si="9"/>
        <v/>
      </c>
      <c r="G472" s="54"/>
      <c r="H472" s="54"/>
    </row>
    <row r="473" spans="1:9">
      <c r="A473" s="19" t="s">
        <v>6304</v>
      </c>
      <c r="B473" s="54"/>
      <c r="C473"/>
      <c r="D473"/>
      <c r="E473" s="32" t="str">
        <f t="shared" si="8"/>
        <v/>
      </c>
      <c r="F473" s="32" t="str">
        <f t="shared" si="9"/>
        <v/>
      </c>
      <c r="G473" s="54"/>
      <c r="H473" s="54"/>
    </row>
    <row r="474" spans="1:9">
      <c r="A474" s="19" t="s">
        <v>6305</v>
      </c>
      <c r="B474" s="54"/>
      <c r="C474"/>
      <c r="D474"/>
      <c r="E474" s="32" t="str">
        <f t="shared" si="8"/>
        <v/>
      </c>
      <c r="F474" s="32" t="str">
        <f t="shared" si="9"/>
        <v/>
      </c>
      <c r="G474" s="54"/>
      <c r="H474" s="54"/>
      <c r="I474" s="116"/>
    </row>
    <row r="475" spans="1:9">
      <c r="A475" s="19" t="s">
        <v>6306</v>
      </c>
      <c r="C475"/>
      <c r="D475"/>
      <c r="E475" s="32" t="str">
        <f t="shared" ref="E475:E538" si="10">LEFT(D475,6)</f>
        <v/>
      </c>
      <c r="F475" s="32" t="str">
        <f t="shared" ref="F475:F538" si="11">RIGHT(D475,4)</f>
        <v/>
      </c>
    </row>
    <row r="476" spans="1:9">
      <c r="A476" s="19" t="s">
        <v>6307</v>
      </c>
      <c r="C476"/>
      <c r="D476"/>
      <c r="E476" s="32" t="str">
        <f t="shared" si="10"/>
        <v/>
      </c>
      <c r="F476" s="32" t="str">
        <f t="shared" si="11"/>
        <v/>
      </c>
    </row>
    <row r="477" spans="1:9">
      <c r="A477" s="19" t="s">
        <v>6308</v>
      </c>
      <c r="C477"/>
      <c r="D477"/>
      <c r="E477" s="32" t="str">
        <f t="shared" si="10"/>
        <v/>
      </c>
      <c r="F477" s="32" t="str">
        <f t="shared" si="11"/>
        <v/>
      </c>
    </row>
    <row r="478" spans="1:9">
      <c r="A478" s="19" t="s">
        <v>6309</v>
      </c>
      <c r="C478"/>
      <c r="D478"/>
      <c r="E478" s="32" t="str">
        <f t="shared" si="10"/>
        <v/>
      </c>
      <c r="F478" s="32" t="str">
        <f t="shared" si="11"/>
        <v/>
      </c>
    </row>
    <row r="479" spans="1:9">
      <c r="A479" s="19" t="s">
        <v>6310</v>
      </c>
      <c r="C479"/>
      <c r="D479"/>
      <c r="E479" s="32" t="str">
        <f t="shared" si="10"/>
        <v/>
      </c>
      <c r="F479" s="32" t="str">
        <f t="shared" si="11"/>
        <v/>
      </c>
    </row>
    <row r="480" spans="1:9">
      <c r="A480" s="19" t="s">
        <v>6311</v>
      </c>
      <c r="C480"/>
      <c r="D480"/>
      <c r="E480" s="32" t="str">
        <f t="shared" si="10"/>
        <v/>
      </c>
      <c r="F480" s="32" t="str">
        <f t="shared" si="11"/>
        <v/>
      </c>
    </row>
    <row r="481" spans="1:6">
      <c r="A481" s="19" t="s">
        <v>6312</v>
      </c>
      <c r="C481"/>
      <c r="D481"/>
      <c r="E481" s="32" t="str">
        <f t="shared" si="10"/>
        <v/>
      </c>
      <c r="F481" s="32" t="str">
        <f t="shared" si="11"/>
        <v/>
      </c>
    </row>
    <row r="482" spans="1:6">
      <c r="A482" s="19" t="s">
        <v>6313</v>
      </c>
      <c r="C482"/>
      <c r="D482"/>
      <c r="E482" s="32" t="str">
        <f t="shared" si="10"/>
        <v/>
      </c>
      <c r="F482" s="32" t="str">
        <f t="shared" si="11"/>
        <v/>
      </c>
    </row>
    <row r="483" spans="1:6">
      <c r="A483" s="19" t="s">
        <v>6314</v>
      </c>
      <c r="C483"/>
      <c r="D483"/>
      <c r="E483" s="32" t="str">
        <f t="shared" si="10"/>
        <v/>
      </c>
      <c r="F483" s="32" t="str">
        <f t="shared" si="11"/>
        <v/>
      </c>
    </row>
    <row r="484" spans="1:6">
      <c r="A484" s="19" t="s">
        <v>6315</v>
      </c>
      <c r="C484"/>
      <c r="D484"/>
      <c r="E484" s="32" t="str">
        <f t="shared" si="10"/>
        <v/>
      </c>
      <c r="F484" s="32" t="str">
        <f t="shared" si="11"/>
        <v/>
      </c>
    </row>
    <row r="485" spans="1:6">
      <c r="A485" s="19" t="s">
        <v>6316</v>
      </c>
      <c r="C485"/>
      <c r="D485"/>
      <c r="E485" s="32" t="str">
        <f t="shared" si="10"/>
        <v/>
      </c>
      <c r="F485" s="32" t="str">
        <f t="shared" si="11"/>
        <v/>
      </c>
    </row>
    <row r="486" spans="1:6">
      <c r="A486" s="19" t="s">
        <v>6317</v>
      </c>
      <c r="C486"/>
      <c r="D486"/>
      <c r="E486" s="32" t="str">
        <f t="shared" si="10"/>
        <v/>
      </c>
      <c r="F486" s="32" t="str">
        <f t="shared" si="11"/>
        <v/>
      </c>
    </row>
    <row r="487" spans="1:6">
      <c r="A487" s="19" t="s">
        <v>6318</v>
      </c>
      <c r="C487"/>
      <c r="D487"/>
      <c r="E487" s="32" t="str">
        <f t="shared" si="10"/>
        <v/>
      </c>
      <c r="F487" s="32" t="str">
        <f t="shared" si="11"/>
        <v/>
      </c>
    </row>
    <row r="488" spans="1:6">
      <c r="A488" s="19" t="s">
        <v>6319</v>
      </c>
      <c r="C488"/>
      <c r="D488"/>
      <c r="E488" s="32" t="str">
        <f t="shared" si="10"/>
        <v/>
      </c>
      <c r="F488" s="32" t="str">
        <f t="shared" si="11"/>
        <v/>
      </c>
    </row>
    <row r="489" spans="1:6">
      <c r="A489" s="19" t="s">
        <v>6320</v>
      </c>
      <c r="C489"/>
      <c r="D489"/>
      <c r="E489" s="32" t="str">
        <f t="shared" si="10"/>
        <v/>
      </c>
      <c r="F489" s="32" t="str">
        <f t="shared" si="11"/>
        <v/>
      </c>
    </row>
    <row r="490" spans="1:6">
      <c r="A490" s="19" t="s">
        <v>6321</v>
      </c>
      <c r="C490"/>
      <c r="D490"/>
      <c r="E490" s="32" t="str">
        <f t="shared" si="10"/>
        <v/>
      </c>
      <c r="F490" s="32" t="str">
        <f t="shared" si="11"/>
        <v/>
      </c>
    </row>
    <row r="491" spans="1:6">
      <c r="A491" s="19" t="s">
        <v>6322</v>
      </c>
      <c r="C491"/>
      <c r="D491"/>
      <c r="E491" s="32" t="str">
        <f t="shared" si="10"/>
        <v/>
      </c>
      <c r="F491" s="32" t="str">
        <f t="shared" si="11"/>
        <v/>
      </c>
    </row>
    <row r="492" spans="1:6">
      <c r="A492" s="19" t="s">
        <v>6323</v>
      </c>
      <c r="C492"/>
      <c r="D492"/>
      <c r="E492" s="32" t="str">
        <f t="shared" si="10"/>
        <v/>
      </c>
      <c r="F492" s="32" t="str">
        <f t="shared" si="11"/>
        <v/>
      </c>
    </row>
    <row r="493" spans="1:6">
      <c r="A493" s="19" t="s">
        <v>6324</v>
      </c>
      <c r="C493"/>
      <c r="D493"/>
      <c r="E493" s="32" t="str">
        <f t="shared" si="10"/>
        <v/>
      </c>
      <c r="F493" s="32" t="str">
        <f t="shared" si="11"/>
        <v/>
      </c>
    </row>
    <row r="494" spans="1:6">
      <c r="A494" s="19" t="s">
        <v>6325</v>
      </c>
      <c r="C494"/>
      <c r="D494"/>
      <c r="E494" s="32" t="str">
        <f t="shared" si="10"/>
        <v/>
      </c>
      <c r="F494" s="32" t="str">
        <f t="shared" si="11"/>
        <v/>
      </c>
    </row>
    <row r="495" spans="1:6">
      <c r="A495" s="19" t="s">
        <v>6326</v>
      </c>
      <c r="C495"/>
      <c r="D495"/>
      <c r="E495" s="32" t="str">
        <f t="shared" si="10"/>
        <v/>
      </c>
      <c r="F495" s="32" t="str">
        <f t="shared" si="11"/>
        <v/>
      </c>
    </row>
    <row r="496" spans="1:6">
      <c r="A496" s="19" t="s">
        <v>6327</v>
      </c>
      <c r="C496"/>
      <c r="D496"/>
      <c r="E496" s="32" t="str">
        <f t="shared" si="10"/>
        <v/>
      </c>
      <c r="F496" s="32" t="str">
        <f t="shared" si="11"/>
        <v/>
      </c>
    </row>
    <row r="497" spans="1:6">
      <c r="A497" s="19" t="s">
        <v>6328</v>
      </c>
      <c r="C497"/>
      <c r="D497"/>
      <c r="E497" s="32" t="str">
        <f t="shared" si="10"/>
        <v/>
      </c>
      <c r="F497" s="32" t="str">
        <f t="shared" si="11"/>
        <v/>
      </c>
    </row>
    <row r="498" spans="1:6">
      <c r="A498" s="19" t="s">
        <v>6329</v>
      </c>
      <c r="C498"/>
      <c r="D498"/>
      <c r="E498" s="32" t="str">
        <f t="shared" si="10"/>
        <v/>
      </c>
      <c r="F498" s="32" t="str">
        <f t="shared" si="11"/>
        <v/>
      </c>
    </row>
    <row r="499" spans="1:6">
      <c r="A499" s="19" t="s">
        <v>6330</v>
      </c>
      <c r="C499"/>
      <c r="D499"/>
      <c r="E499" s="32" t="str">
        <f t="shared" si="10"/>
        <v/>
      </c>
      <c r="F499" s="32" t="str">
        <f t="shared" si="11"/>
        <v/>
      </c>
    </row>
    <row r="500" spans="1:6">
      <c r="A500" s="19" t="s">
        <v>6331</v>
      </c>
      <c r="C500"/>
      <c r="D500"/>
      <c r="E500" s="32" t="str">
        <f t="shared" si="10"/>
        <v/>
      </c>
      <c r="F500" s="32" t="str">
        <f t="shared" si="11"/>
        <v/>
      </c>
    </row>
    <row r="501" spans="1:6">
      <c r="A501" s="19" t="s">
        <v>6332</v>
      </c>
      <c r="C501"/>
      <c r="D501"/>
      <c r="E501" s="32" t="str">
        <f t="shared" si="10"/>
        <v/>
      </c>
      <c r="F501" s="32" t="str">
        <f t="shared" si="11"/>
        <v/>
      </c>
    </row>
    <row r="502" spans="1:6">
      <c r="A502" s="19" t="s">
        <v>6333</v>
      </c>
      <c r="C502"/>
      <c r="D502"/>
      <c r="E502" s="32" t="str">
        <f t="shared" si="10"/>
        <v/>
      </c>
      <c r="F502" s="32" t="str">
        <f t="shared" si="11"/>
        <v/>
      </c>
    </row>
    <row r="503" spans="1:6">
      <c r="A503" s="19" t="s">
        <v>6334</v>
      </c>
      <c r="C503"/>
      <c r="D503"/>
      <c r="E503" s="32" t="str">
        <f t="shared" si="10"/>
        <v/>
      </c>
      <c r="F503" s="32" t="str">
        <f t="shared" si="11"/>
        <v/>
      </c>
    </row>
    <row r="504" spans="1:6">
      <c r="A504" s="19" t="s">
        <v>6335</v>
      </c>
      <c r="C504"/>
      <c r="D504"/>
      <c r="E504" s="32" t="str">
        <f t="shared" si="10"/>
        <v/>
      </c>
      <c r="F504" s="32" t="str">
        <f t="shared" si="11"/>
        <v/>
      </c>
    </row>
    <row r="505" spans="1:6">
      <c r="A505" s="19" t="s">
        <v>6336</v>
      </c>
      <c r="C505"/>
      <c r="D505"/>
      <c r="E505" s="32" t="str">
        <f t="shared" si="10"/>
        <v/>
      </c>
      <c r="F505" s="32" t="str">
        <f t="shared" si="11"/>
        <v/>
      </c>
    </row>
    <row r="506" spans="1:6">
      <c r="A506" s="19" t="s">
        <v>6337</v>
      </c>
      <c r="C506"/>
      <c r="D506"/>
      <c r="E506" s="32" t="str">
        <f t="shared" si="10"/>
        <v/>
      </c>
      <c r="F506" s="32" t="str">
        <f t="shared" si="11"/>
        <v/>
      </c>
    </row>
    <row r="507" spans="1:6">
      <c r="A507" s="19" t="s">
        <v>6338</v>
      </c>
      <c r="C507"/>
      <c r="D507"/>
      <c r="E507" s="32" t="str">
        <f t="shared" si="10"/>
        <v/>
      </c>
      <c r="F507" s="32" t="str">
        <f t="shared" si="11"/>
        <v/>
      </c>
    </row>
    <row r="508" spans="1:6">
      <c r="A508" s="19" t="s">
        <v>6339</v>
      </c>
      <c r="C508"/>
      <c r="D508"/>
      <c r="E508" s="32" t="str">
        <f t="shared" si="10"/>
        <v/>
      </c>
      <c r="F508" s="32" t="str">
        <f t="shared" si="11"/>
        <v/>
      </c>
    </row>
    <row r="509" spans="1:6">
      <c r="A509" s="19" t="s">
        <v>6340</v>
      </c>
      <c r="C509"/>
      <c r="D509"/>
      <c r="E509" s="32" t="str">
        <f t="shared" si="10"/>
        <v/>
      </c>
      <c r="F509" s="32" t="str">
        <f t="shared" si="11"/>
        <v/>
      </c>
    </row>
    <row r="510" spans="1:6">
      <c r="A510" s="19" t="s">
        <v>6341</v>
      </c>
      <c r="C510"/>
      <c r="D510"/>
      <c r="E510" s="32" t="str">
        <f t="shared" si="10"/>
        <v/>
      </c>
      <c r="F510" s="32" t="str">
        <f t="shared" si="11"/>
        <v/>
      </c>
    </row>
    <row r="511" spans="1:6">
      <c r="A511" s="19" t="s">
        <v>6342</v>
      </c>
      <c r="C511"/>
      <c r="D511"/>
      <c r="E511" s="32" t="str">
        <f t="shared" si="10"/>
        <v/>
      </c>
      <c r="F511" s="32" t="str">
        <f t="shared" si="11"/>
        <v/>
      </c>
    </row>
    <row r="512" spans="1:6">
      <c r="A512" s="19" t="s">
        <v>6343</v>
      </c>
      <c r="C512"/>
      <c r="D512"/>
      <c r="E512" s="32" t="str">
        <f t="shared" si="10"/>
        <v/>
      </c>
      <c r="F512" s="32" t="str">
        <f t="shared" si="11"/>
        <v/>
      </c>
    </row>
    <row r="513" spans="1:6">
      <c r="A513" s="19" t="s">
        <v>6344</v>
      </c>
      <c r="C513"/>
      <c r="D513"/>
      <c r="E513" s="32" t="str">
        <f t="shared" si="10"/>
        <v/>
      </c>
      <c r="F513" s="32" t="str">
        <f t="shared" si="11"/>
        <v/>
      </c>
    </row>
    <row r="514" spans="1:6">
      <c r="A514" s="19" t="s">
        <v>6345</v>
      </c>
      <c r="C514"/>
      <c r="D514"/>
      <c r="E514" s="32" t="str">
        <f t="shared" si="10"/>
        <v/>
      </c>
      <c r="F514" s="32" t="str">
        <f t="shared" si="11"/>
        <v/>
      </c>
    </row>
    <row r="515" spans="1:6">
      <c r="A515" s="19" t="s">
        <v>6346</v>
      </c>
      <c r="C515"/>
      <c r="D515"/>
      <c r="E515" s="32" t="str">
        <f t="shared" si="10"/>
        <v/>
      </c>
      <c r="F515" s="32" t="str">
        <f t="shared" si="11"/>
        <v/>
      </c>
    </row>
    <row r="516" spans="1:6">
      <c r="A516" s="19" t="s">
        <v>6347</v>
      </c>
      <c r="C516"/>
      <c r="D516"/>
      <c r="E516" s="32" t="str">
        <f t="shared" si="10"/>
        <v/>
      </c>
      <c r="F516" s="32" t="str">
        <f t="shared" si="11"/>
        <v/>
      </c>
    </row>
    <row r="517" spans="1:6">
      <c r="A517" s="19" t="s">
        <v>6348</v>
      </c>
      <c r="C517"/>
      <c r="D517"/>
      <c r="E517" s="32" t="str">
        <f t="shared" si="10"/>
        <v/>
      </c>
      <c r="F517" s="32" t="str">
        <f t="shared" si="11"/>
        <v/>
      </c>
    </row>
    <row r="518" spans="1:6">
      <c r="A518" s="19" t="s">
        <v>6349</v>
      </c>
      <c r="C518"/>
      <c r="D518"/>
      <c r="E518" s="32" t="str">
        <f t="shared" si="10"/>
        <v/>
      </c>
      <c r="F518" s="32" t="str">
        <f t="shared" si="11"/>
        <v/>
      </c>
    </row>
    <row r="519" spans="1:6">
      <c r="A519" s="19" t="s">
        <v>6350</v>
      </c>
      <c r="C519"/>
      <c r="D519"/>
      <c r="E519" s="32" t="str">
        <f t="shared" si="10"/>
        <v/>
      </c>
      <c r="F519" s="32" t="str">
        <f t="shared" si="11"/>
        <v/>
      </c>
    </row>
    <row r="520" spans="1:6">
      <c r="A520" s="19" t="s">
        <v>6351</v>
      </c>
      <c r="C520"/>
      <c r="D520"/>
      <c r="E520" s="32" t="str">
        <f t="shared" si="10"/>
        <v/>
      </c>
      <c r="F520" s="32" t="str">
        <f t="shared" si="11"/>
        <v/>
      </c>
    </row>
    <row r="521" spans="1:6">
      <c r="A521" s="19" t="s">
        <v>6352</v>
      </c>
      <c r="C521"/>
      <c r="D521"/>
      <c r="E521" s="32" t="str">
        <f t="shared" si="10"/>
        <v/>
      </c>
      <c r="F521" s="32" t="str">
        <f t="shared" si="11"/>
        <v/>
      </c>
    </row>
    <row r="522" spans="1:6">
      <c r="A522" s="19" t="s">
        <v>6353</v>
      </c>
      <c r="C522"/>
      <c r="D522"/>
      <c r="E522" s="32" t="str">
        <f t="shared" si="10"/>
        <v/>
      </c>
      <c r="F522" s="32" t="str">
        <f t="shared" si="11"/>
        <v/>
      </c>
    </row>
    <row r="523" spans="1:6">
      <c r="A523" s="19" t="s">
        <v>6354</v>
      </c>
      <c r="C523"/>
      <c r="D523"/>
      <c r="E523" s="32" t="str">
        <f t="shared" si="10"/>
        <v/>
      </c>
      <c r="F523" s="32" t="str">
        <f t="shared" si="11"/>
        <v/>
      </c>
    </row>
    <row r="524" spans="1:6">
      <c r="A524" s="19" t="s">
        <v>6355</v>
      </c>
      <c r="C524"/>
      <c r="D524"/>
      <c r="E524" s="32" t="str">
        <f t="shared" si="10"/>
        <v/>
      </c>
      <c r="F524" s="32" t="str">
        <f t="shared" si="11"/>
        <v/>
      </c>
    </row>
    <row r="525" spans="1:6">
      <c r="A525" s="19" t="s">
        <v>6356</v>
      </c>
      <c r="C525"/>
      <c r="D525"/>
      <c r="E525" s="32" t="str">
        <f t="shared" si="10"/>
        <v/>
      </c>
      <c r="F525" s="32" t="str">
        <f t="shared" si="11"/>
        <v/>
      </c>
    </row>
    <row r="526" spans="1:6">
      <c r="A526" s="19" t="s">
        <v>6357</v>
      </c>
      <c r="C526"/>
      <c r="D526"/>
      <c r="E526" s="32" t="str">
        <f t="shared" si="10"/>
        <v/>
      </c>
      <c r="F526" s="32" t="str">
        <f t="shared" si="11"/>
        <v/>
      </c>
    </row>
    <row r="527" spans="1:6">
      <c r="A527" s="19" t="s">
        <v>6358</v>
      </c>
      <c r="C527"/>
      <c r="D527"/>
      <c r="E527" s="32" t="str">
        <f t="shared" si="10"/>
        <v/>
      </c>
      <c r="F527" s="32" t="str">
        <f t="shared" si="11"/>
        <v/>
      </c>
    </row>
    <row r="528" spans="1:6">
      <c r="A528" s="19" t="s">
        <v>6359</v>
      </c>
      <c r="C528"/>
      <c r="D528"/>
      <c r="E528" s="32" t="str">
        <f t="shared" si="10"/>
        <v/>
      </c>
      <c r="F528" s="32" t="str">
        <f t="shared" si="11"/>
        <v/>
      </c>
    </row>
    <row r="529" spans="1:6">
      <c r="A529" s="19" t="s">
        <v>6360</v>
      </c>
      <c r="C529"/>
      <c r="D529"/>
      <c r="E529" s="32" t="str">
        <f t="shared" si="10"/>
        <v/>
      </c>
      <c r="F529" s="32" t="str">
        <f t="shared" si="11"/>
        <v/>
      </c>
    </row>
    <row r="530" spans="1:6">
      <c r="A530" s="19" t="s">
        <v>6361</v>
      </c>
      <c r="C530"/>
      <c r="D530"/>
      <c r="E530" s="32" t="str">
        <f t="shared" si="10"/>
        <v/>
      </c>
      <c r="F530" s="32" t="str">
        <f t="shared" si="11"/>
        <v/>
      </c>
    </row>
    <row r="531" spans="1:6">
      <c r="A531" s="19" t="s">
        <v>6362</v>
      </c>
      <c r="C531"/>
      <c r="D531"/>
      <c r="E531" s="32" t="str">
        <f t="shared" si="10"/>
        <v/>
      </c>
      <c r="F531" s="32" t="str">
        <f t="shared" si="11"/>
        <v/>
      </c>
    </row>
    <row r="532" spans="1:6">
      <c r="A532" s="19" t="s">
        <v>6363</v>
      </c>
      <c r="C532"/>
      <c r="D532"/>
      <c r="E532" s="32" t="str">
        <f t="shared" si="10"/>
        <v/>
      </c>
      <c r="F532" s="32" t="str">
        <f t="shared" si="11"/>
        <v/>
      </c>
    </row>
    <row r="533" spans="1:6">
      <c r="A533" s="19" t="s">
        <v>6364</v>
      </c>
      <c r="C533"/>
      <c r="D533"/>
      <c r="E533" s="32" t="str">
        <f t="shared" si="10"/>
        <v/>
      </c>
      <c r="F533" s="32" t="str">
        <f t="shared" si="11"/>
        <v/>
      </c>
    </row>
    <row r="534" spans="1:6">
      <c r="A534" s="19" t="s">
        <v>6365</v>
      </c>
      <c r="C534"/>
      <c r="D534"/>
      <c r="E534" s="32" t="str">
        <f t="shared" si="10"/>
        <v/>
      </c>
      <c r="F534" s="32" t="str">
        <f t="shared" si="11"/>
        <v/>
      </c>
    </row>
    <row r="535" spans="1:6">
      <c r="A535" s="19" t="s">
        <v>6366</v>
      </c>
      <c r="C535"/>
      <c r="D535"/>
      <c r="E535" s="32" t="str">
        <f t="shared" si="10"/>
        <v/>
      </c>
      <c r="F535" s="32" t="str">
        <f t="shared" si="11"/>
        <v/>
      </c>
    </row>
    <row r="536" spans="1:6">
      <c r="A536" s="19" t="s">
        <v>6367</v>
      </c>
      <c r="C536"/>
      <c r="D536"/>
      <c r="E536" s="32" t="str">
        <f t="shared" si="10"/>
        <v/>
      </c>
      <c r="F536" s="32" t="str">
        <f t="shared" si="11"/>
        <v/>
      </c>
    </row>
    <row r="537" spans="1:6">
      <c r="A537" s="19" t="s">
        <v>6368</v>
      </c>
      <c r="C537"/>
      <c r="D537"/>
      <c r="E537" s="32" t="str">
        <f t="shared" si="10"/>
        <v/>
      </c>
      <c r="F537" s="32" t="str">
        <f t="shared" si="11"/>
        <v/>
      </c>
    </row>
    <row r="538" spans="1:6">
      <c r="A538" s="19" t="s">
        <v>6369</v>
      </c>
      <c r="C538"/>
      <c r="D538"/>
      <c r="E538" s="32" t="str">
        <f t="shared" si="10"/>
        <v/>
      </c>
      <c r="F538" s="32" t="str">
        <f t="shared" si="11"/>
        <v/>
      </c>
    </row>
    <row r="539" spans="1:6">
      <c r="A539" s="19" t="s">
        <v>6370</v>
      </c>
      <c r="C539"/>
      <c r="D539"/>
      <c r="E539" s="32" t="str">
        <f t="shared" ref="E539:E602" si="12">LEFT(D539,6)</f>
        <v/>
      </c>
      <c r="F539" s="32" t="str">
        <f t="shared" ref="F539:F602" si="13">RIGHT(D539,4)</f>
        <v/>
      </c>
    </row>
    <row r="540" spans="1:6">
      <c r="A540" s="19" t="s">
        <v>6371</v>
      </c>
      <c r="C540"/>
      <c r="D540"/>
      <c r="E540" s="32" t="str">
        <f t="shared" si="12"/>
        <v/>
      </c>
      <c r="F540" s="32" t="str">
        <f t="shared" si="13"/>
        <v/>
      </c>
    </row>
    <row r="541" spans="1:6">
      <c r="A541" s="19" t="s">
        <v>6372</v>
      </c>
      <c r="C541"/>
      <c r="D541"/>
      <c r="E541" s="32" t="str">
        <f t="shared" si="12"/>
        <v/>
      </c>
      <c r="F541" s="32" t="str">
        <f t="shared" si="13"/>
        <v/>
      </c>
    </row>
    <row r="542" spans="1:6">
      <c r="A542" s="19" t="s">
        <v>6373</v>
      </c>
      <c r="C542"/>
      <c r="D542"/>
      <c r="E542" s="32" t="str">
        <f t="shared" si="12"/>
        <v/>
      </c>
      <c r="F542" s="32" t="str">
        <f t="shared" si="13"/>
        <v/>
      </c>
    </row>
    <row r="543" spans="1:6">
      <c r="A543" s="19" t="s">
        <v>6374</v>
      </c>
      <c r="C543"/>
      <c r="D543"/>
      <c r="E543" s="32" t="str">
        <f t="shared" si="12"/>
        <v/>
      </c>
      <c r="F543" s="32" t="str">
        <f t="shared" si="13"/>
        <v/>
      </c>
    </row>
    <row r="544" spans="1:6">
      <c r="A544" s="19" t="s">
        <v>6375</v>
      </c>
      <c r="C544"/>
      <c r="D544"/>
      <c r="E544" s="32" t="str">
        <f t="shared" si="12"/>
        <v/>
      </c>
      <c r="F544" s="32" t="str">
        <f t="shared" si="13"/>
        <v/>
      </c>
    </row>
    <row r="545" spans="1:6">
      <c r="A545" s="19" t="s">
        <v>6376</v>
      </c>
      <c r="C545"/>
      <c r="D545"/>
      <c r="E545" s="32" t="str">
        <f t="shared" si="12"/>
        <v/>
      </c>
      <c r="F545" s="32" t="str">
        <f t="shared" si="13"/>
        <v/>
      </c>
    </row>
    <row r="546" spans="1:6">
      <c r="A546" s="19" t="s">
        <v>6377</v>
      </c>
      <c r="C546"/>
      <c r="D546"/>
      <c r="E546" s="32" t="str">
        <f t="shared" si="12"/>
        <v/>
      </c>
      <c r="F546" s="32" t="str">
        <f t="shared" si="13"/>
        <v/>
      </c>
    </row>
    <row r="547" spans="1:6">
      <c r="A547" s="19" t="s">
        <v>6378</v>
      </c>
      <c r="C547"/>
      <c r="D547"/>
      <c r="E547" s="32" t="str">
        <f t="shared" si="12"/>
        <v/>
      </c>
      <c r="F547" s="32" t="str">
        <f t="shared" si="13"/>
        <v/>
      </c>
    </row>
    <row r="548" spans="1:6">
      <c r="A548" s="19" t="s">
        <v>6379</v>
      </c>
      <c r="C548"/>
      <c r="D548"/>
      <c r="E548" s="32" t="str">
        <f t="shared" si="12"/>
        <v/>
      </c>
      <c r="F548" s="32" t="str">
        <f t="shared" si="13"/>
        <v/>
      </c>
    </row>
    <row r="549" spans="1:6">
      <c r="A549" s="19" t="s">
        <v>6380</v>
      </c>
      <c r="C549"/>
      <c r="D549"/>
      <c r="E549" s="32" t="str">
        <f t="shared" si="12"/>
        <v/>
      </c>
      <c r="F549" s="32" t="str">
        <f t="shared" si="13"/>
        <v/>
      </c>
    </row>
    <row r="550" spans="1:6">
      <c r="A550" s="19" t="s">
        <v>6381</v>
      </c>
      <c r="C550"/>
      <c r="D550"/>
      <c r="E550" s="32" t="str">
        <f t="shared" si="12"/>
        <v/>
      </c>
      <c r="F550" s="32" t="str">
        <f t="shared" si="13"/>
        <v/>
      </c>
    </row>
    <row r="551" spans="1:6">
      <c r="A551" s="19" t="s">
        <v>6382</v>
      </c>
      <c r="C551"/>
      <c r="D551"/>
      <c r="E551" s="32" t="str">
        <f t="shared" si="12"/>
        <v/>
      </c>
      <c r="F551" s="32" t="str">
        <f t="shared" si="13"/>
        <v/>
      </c>
    </row>
    <row r="552" spans="1:6">
      <c r="A552" s="19" t="s">
        <v>6383</v>
      </c>
      <c r="C552"/>
      <c r="D552"/>
      <c r="E552" s="32" t="str">
        <f t="shared" si="12"/>
        <v/>
      </c>
      <c r="F552" s="32" t="str">
        <f t="shared" si="13"/>
        <v/>
      </c>
    </row>
    <row r="553" spans="1:6">
      <c r="A553" s="19" t="s">
        <v>6384</v>
      </c>
      <c r="C553"/>
      <c r="D553"/>
      <c r="E553" s="32" t="str">
        <f t="shared" si="12"/>
        <v/>
      </c>
      <c r="F553" s="32" t="str">
        <f t="shared" si="13"/>
        <v/>
      </c>
    </row>
    <row r="554" spans="1:6">
      <c r="A554" s="19" t="s">
        <v>6385</v>
      </c>
      <c r="C554"/>
      <c r="D554"/>
      <c r="E554" s="32" t="str">
        <f t="shared" si="12"/>
        <v/>
      </c>
      <c r="F554" s="32" t="str">
        <f t="shared" si="13"/>
        <v/>
      </c>
    </row>
    <row r="555" spans="1:6">
      <c r="A555" s="19" t="s">
        <v>6386</v>
      </c>
      <c r="C555"/>
      <c r="D555"/>
      <c r="E555" s="32" t="str">
        <f t="shared" si="12"/>
        <v/>
      </c>
      <c r="F555" s="32" t="str">
        <f t="shared" si="13"/>
        <v/>
      </c>
    </row>
    <row r="556" spans="1:6">
      <c r="A556" s="19" t="s">
        <v>6387</v>
      </c>
      <c r="C556"/>
      <c r="D556"/>
      <c r="E556" s="32" t="str">
        <f t="shared" si="12"/>
        <v/>
      </c>
      <c r="F556" s="32" t="str">
        <f t="shared" si="13"/>
        <v/>
      </c>
    </row>
    <row r="557" spans="1:6">
      <c r="A557" s="19" t="s">
        <v>6388</v>
      </c>
      <c r="C557"/>
      <c r="D557"/>
      <c r="E557" s="32" t="str">
        <f t="shared" si="12"/>
        <v/>
      </c>
      <c r="F557" s="32" t="str">
        <f t="shared" si="13"/>
        <v/>
      </c>
    </row>
    <row r="558" spans="1:6">
      <c r="A558" s="19" t="s">
        <v>6389</v>
      </c>
      <c r="C558"/>
      <c r="D558"/>
      <c r="E558" s="32" t="str">
        <f t="shared" si="12"/>
        <v/>
      </c>
      <c r="F558" s="32" t="str">
        <f t="shared" si="13"/>
        <v/>
      </c>
    </row>
    <row r="559" spans="1:6">
      <c r="A559" s="19" t="s">
        <v>6390</v>
      </c>
      <c r="C559"/>
      <c r="D559"/>
      <c r="E559" s="32" t="str">
        <f t="shared" si="12"/>
        <v/>
      </c>
      <c r="F559" s="32" t="str">
        <f t="shared" si="13"/>
        <v/>
      </c>
    </row>
    <row r="560" spans="1:6">
      <c r="A560" s="19" t="s">
        <v>6391</v>
      </c>
      <c r="C560"/>
      <c r="D560"/>
      <c r="E560" s="32" t="str">
        <f t="shared" si="12"/>
        <v/>
      </c>
      <c r="F560" s="32" t="str">
        <f t="shared" si="13"/>
        <v/>
      </c>
    </row>
    <row r="561" spans="1:6">
      <c r="A561" s="19" t="s">
        <v>6392</v>
      </c>
      <c r="C561"/>
      <c r="D561"/>
      <c r="E561" s="32" t="str">
        <f t="shared" si="12"/>
        <v/>
      </c>
      <c r="F561" s="32" t="str">
        <f t="shared" si="13"/>
        <v/>
      </c>
    </row>
    <row r="562" spans="1:6">
      <c r="A562" s="19" t="s">
        <v>6393</v>
      </c>
      <c r="C562"/>
      <c r="D562"/>
      <c r="E562" s="32" t="str">
        <f t="shared" si="12"/>
        <v/>
      </c>
      <c r="F562" s="32" t="str">
        <f t="shared" si="13"/>
        <v/>
      </c>
    </row>
    <row r="563" spans="1:6">
      <c r="A563" s="19" t="s">
        <v>6394</v>
      </c>
      <c r="C563"/>
      <c r="D563"/>
      <c r="E563" s="32" t="str">
        <f t="shared" si="12"/>
        <v/>
      </c>
      <c r="F563" s="32" t="str">
        <f t="shared" si="13"/>
        <v/>
      </c>
    </row>
    <row r="564" spans="1:6">
      <c r="A564" s="19" t="s">
        <v>6395</v>
      </c>
      <c r="C564"/>
      <c r="D564"/>
      <c r="E564" s="32" t="str">
        <f t="shared" si="12"/>
        <v/>
      </c>
      <c r="F564" s="32" t="str">
        <f t="shared" si="13"/>
        <v/>
      </c>
    </row>
    <row r="565" spans="1:6">
      <c r="A565" s="19" t="s">
        <v>6396</v>
      </c>
      <c r="C565"/>
      <c r="D565"/>
      <c r="E565" s="32" t="str">
        <f t="shared" si="12"/>
        <v/>
      </c>
      <c r="F565" s="32" t="str">
        <f t="shared" si="13"/>
        <v/>
      </c>
    </row>
    <row r="566" spans="1:6">
      <c r="A566" s="19" t="s">
        <v>6397</v>
      </c>
      <c r="C566"/>
      <c r="D566"/>
      <c r="E566" s="32" t="str">
        <f t="shared" si="12"/>
        <v/>
      </c>
      <c r="F566" s="32" t="str">
        <f t="shared" si="13"/>
        <v/>
      </c>
    </row>
    <row r="567" spans="1:6">
      <c r="A567" s="19" t="s">
        <v>6398</v>
      </c>
      <c r="C567"/>
      <c r="D567"/>
      <c r="E567" s="32" t="str">
        <f t="shared" si="12"/>
        <v/>
      </c>
      <c r="F567" s="32" t="str">
        <f t="shared" si="13"/>
        <v/>
      </c>
    </row>
    <row r="568" spans="1:6">
      <c r="A568" s="19" t="s">
        <v>6399</v>
      </c>
      <c r="C568"/>
      <c r="D568"/>
      <c r="E568" s="32" t="str">
        <f t="shared" si="12"/>
        <v/>
      </c>
      <c r="F568" s="32" t="str">
        <f t="shared" si="13"/>
        <v/>
      </c>
    </row>
    <row r="569" spans="1:6">
      <c r="A569" s="19" t="s">
        <v>6400</v>
      </c>
      <c r="C569"/>
      <c r="D569"/>
      <c r="E569" s="32" t="str">
        <f t="shared" si="12"/>
        <v/>
      </c>
      <c r="F569" s="32" t="str">
        <f t="shared" si="13"/>
        <v/>
      </c>
    </row>
    <row r="570" spans="1:6">
      <c r="A570" s="19" t="s">
        <v>6401</v>
      </c>
      <c r="C570"/>
      <c r="D570"/>
      <c r="E570" s="32" t="str">
        <f t="shared" si="12"/>
        <v/>
      </c>
      <c r="F570" s="32" t="str">
        <f t="shared" si="13"/>
        <v/>
      </c>
    </row>
    <row r="571" spans="1:6">
      <c r="A571" s="19" t="s">
        <v>6402</v>
      </c>
      <c r="C571"/>
      <c r="D571"/>
      <c r="E571" s="32" t="str">
        <f t="shared" si="12"/>
        <v/>
      </c>
      <c r="F571" s="32" t="str">
        <f t="shared" si="13"/>
        <v/>
      </c>
    </row>
    <row r="572" spans="1:6">
      <c r="A572" s="19" t="s">
        <v>6403</v>
      </c>
      <c r="C572"/>
      <c r="D572"/>
      <c r="E572" s="32" t="str">
        <f t="shared" si="12"/>
        <v/>
      </c>
      <c r="F572" s="32" t="str">
        <f t="shared" si="13"/>
        <v/>
      </c>
    </row>
    <row r="573" spans="1:6">
      <c r="A573" s="19" t="s">
        <v>6404</v>
      </c>
      <c r="C573"/>
      <c r="D573"/>
      <c r="E573" s="32" t="str">
        <f t="shared" si="12"/>
        <v/>
      </c>
      <c r="F573" s="32" t="str">
        <f t="shared" si="13"/>
        <v/>
      </c>
    </row>
    <row r="574" spans="1:6">
      <c r="A574" s="19" t="s">
        <v>6405</v>
      </c>
      <c r="C574"/>
      <c r="D574"/>
      <c r="E574" s="32" t="str">
        <f t="shared" si="12"/>
        <v/>
      </c>
      <c r="F574" s="32" t="str">
        <f t="shared" si="13"/>
        <v/>
      </c>
    </row>
    <row r="575" spans="1:6">
      <c r="A575" s="19" t="s">
        <v>6406</v>
      </c>
      <c r="C575"/>
      <c r="D575"/>
      <c r="E575" s="32" t="str">
        <f t="shared" si="12"/>
        <v/>
      </c>
      <c r="F575" s="32" t="str">
        <f t="shared" si="13"/>
        <v/>
      </c>
    </row>
    <row r="576" spans="1:6">
      <c r="A576" s="19" t="s">
        <v>6407</v>
      </c>
      <c r="C576"/>
      <c r="D576"/>
      <c r="E576" s="32" t="str">
        <f t="shared" si="12"/>
        <v/>
      </c>
      <c r="F576" s="32" t="str">
        <f t="shared" si="13"/>
        <v/>
      </c>
    </row>
    <row r="577" spans="1:6">
      <c r="A577" s="19" t="s">
        <v>6408</v>
      </c>
      <c r="C577"/>
      <c r="D577"/>
      <c r="E577" s="32" t="str">
        <f t="shared" si="12"/>
        <v/>
      </c>
      <c r="F577" s="32" t="str">
        <f t="shared" si="13"/>
        <v/>
      </c>
    </row>
    <row r="578" spans="1:6">
      <c r="A578" s="19" t="s">
        <v>6409</v>
      </c>
      <c r="C578"/>
      <c r="D578"/>
      <c r="E578" s="32" t="str">
        <f t="shared" si="12"/>
        <v/>
      </c>
      <c r="F578" s="32" t="str">
        <f t="shared" si="13"/>
        <v/>
      </c>
    </row>
    <row r="579" spans="1:6">
      <c r="A579" s="19" t="s">
        <v>6410</v>
      </c>
      <c r="C579"/>
      <c r="D579"/>
      <c r="E579" s="32" t="str">
        <f t="shared" si="12"/>
        <v/>
      </c>
      <c r="F579" s="32" t="str">
        <f t="shared" si="13"/>
        <v/>
      </c>
    </row>
    <row r="580" spans="1:6">
      <c r="A580" s="19" t="s">
        <v>6411</v>
      </c>
      <c r="C580"/>
      <c r="D580"/>
      <c r="E580" s="32" t="str">
        <f t="shared" si="12"/>
        <v/>
      </c>
      <c r="F580" s="32" t="str">
        <f t="shared" si="13"/>
        <v/>
      </c>
    </row>
    <row r="581" spans="1:6">
      <c r="A581" s="19" t="s">
        <v>6412</v>
      </c>
      <c r="C581"/>
      <c r="D581"/>
      <c r="E581" s="32" t="str">
        <f t="shared" si="12"/>
        <v/>
      </c>
      <c r="F581" s="32" t="str">
        <f t="shared" si="13"/>
        <v/>
      </c>
    </row>
    <row r="582" spans="1:6">
      <c r="A582" s="19" t="s">
        <v>6413</v>
      </c>
      <c r="C582"/>
      <c r="D582"/>
      <c r="E582" s="32" t="str">
        <f t="shared" si="12"/>
        <v/>
      </c>
      <c r="F582" s="32" t="str">
        <f t="shared" si="13"/>
        <v/>
      </c>
    </row>
    <row r="583" spans="1:6">
      <c r="A583" s="19" t="s">
        <v>6414</v>
      </c>
      <c r="C583"/>
      <c r="D583"/>
      <c r="E583" s="32" t="str">
        <f t="shared" si="12"/>
        <v/>
      </c>
      <c r="F583" s="32" t="str">
        <f t="shared" si="13"/>
        <v/>
      </c>
    </row>
    <row r="584" spans="1:6">
      <c r="A584" s="19" t="s">
        <v>6415</v>
      </c>
      <c r="C584"/>
      <c r="D584"/>
      <c r="E584" s="32" t="str">
        <f t="shared" si="12"/>
        <v/>
      </c>
      <c r="F584" s="32" t="str">
        <f t="shared" si="13"/>
        <v/>
      </c>
    </row>
    <row r="585" spans="1:6">
      <c r="A585" s="19" t="s">
        <v>6416</v>
      </c>
      <c r="C585"/>
      <c r="D585"/>
      <c r="E585" s="32" t="str">
        <f t="shared" si="12"/>
        <v/>
      </c>
      <c r="F585" s="32" t="str">
        <f t="shared" si="13"/>
        <v/>
      </c>
    </row>
    <row r="586" spans="1:6">
      <c r="A586" s="19" t="s">
        <v>6417</v>
      </c>
      <c r="C586"/>
      <c r="D586"/>
      <c r="E586" s="32" t="str">
        <f t="shared" si="12"/>
        <v/>
      </c>
      <c r="F586" s="32" t="str">
        <f t="shared" si="13"/>
        <v/>
      </c>
    </row>
    <row r="587" spans="1:6">
      <c r="A587" s="19" t="s">
        <v>6418</v>
      </c>
      <c r="C587"/>
      <c r="D587"/>
      <c r="E587" s="32" t="str">
        <f t="shared" si="12"/>
        <v/>
      </c>
      <c r="F587" s="32" t="str">
        <f t="shared" si="13"/>
        <v/>
      </c>
    </row>
    <row r="588" spans="1:6">
      <c r="A588" s="19" t="s">
        <v>6419</v>
      </c>
      <c r="C588"/>
      <c r="D588"/>
      <c r="E588" s="32" t="str">
        <f t="shared" si="12"/>
        <v/>
      </c>
      <c r="F588" s="32" t="str">
        <f t="shared" si="13"/>
        <v/>
      </c>
    </row>
    <row r="589" spans="1:6">
      <c r="A589" s="19" t="s">
        <v>6420</v>
      </c>
      <c r="C589"/>
      <c r="D589"/>
      <c r="E589" s="32" t="str">
        <f t="shared" si="12"/>
        <v/>
      </c>
      <c r="F589" s="32" t="str">
        <f t="shared" si="13"/>
        <v/>
      </c>
    </row>
    <row r="590" spans="1:6">
      <c r="A590" s="19" t="s">
        <v>6421</v>
      </c>
      <c r="C590"/>
      <c r="D590"/>
      <c r="E590" s="32" t="str">
        <f t="shared" si="12"/>
        <v/>
      </c>
      <c r="F590" s="32" t="str">
        <f t="shared" si="13"/>
        <v/>
      </c>
    </row>
    <row r="591" spans="1:6">
      <c r="A591" s="19" t="s">
        <v>6422</v>
      </c>
      <c r="C591"/>
      <c r="D591"/>
      <c r="E591" s="32" t="str">
        <f t="shared" si="12"/>
        <v/>
      </c>
      <c r="F591" s="32" t="str">
        <f t="shared" si="13"/>
        <v/>
      </c>
    </row>
    <row r="592" spans="1:6">
      <c r="A592" s="19" t="s">
        <v>6423</v>
      </c>
      <c r="C592"/>
      <c r="D592"/>
      <c r="E592" s="32" t="str">
        <f t="shared" si="12"/>
        <v/>
      </c>
      <c r="F592" s="32" t="str">
        <f t="shared" si="13"/>
        <v/>
      </c>
    </row>
    <row r="593" spans="1:9">
      <c r="A593" s="19" t="s">
        <v>6424</v>
      </c>
      <c r="C593"/>
      <c r="D593"/>
      <c r="E593" s="32" t="str">
        <f t="shared" si="12"/>
        <v/>
      </c>
      <c r="F593" s="32" t="str">
        <f t="shared" si="13"/>
        <v/>
      </c>
    </row>
    <row r="594" spans="1:9">
      <c r="A594" s="19" t="s">
        <v>6425</v>
      </c>
      <c r="C594"/>
      <c r="D594"/>
      <c r="E594" s="32" t="str">
        <f t="shared" si="12"/>
        <v/>
      </c>
      <c r="F594" s="32" t="str">
        <f t="shared" si="13"/>
        <v/>
      </c>
    </row>
    <row r="595" spans="1:9">
      <c r="A595" s="19" t="s">
        <v>6426</v>
      </c>
      <c r="C595"/>
      <c r="D595"/>
      <c r="E595" s="32" t="str">
        <f t="shared" si="12"/>
        <v/>
      </c>
      <c r="F595" s="32" t="str">
        <f t="shared" si="13"/>
        <v/>
      </c>
    </row>
    <row r="596" spans="1:9">
      <c r="A596" s="19" t="s">
        <v>6427</v>
      </c>
      <c r="C596"/>
      <c r="D596"/>
      <c r="E596" s="32" t="str">
        <f t="shared" si="12"/>
        <v/>
      </c>
      <c r="F596" s="32" t="str">
        <f t="shared" si="13"/>
        <v/>
      </c>
    </row>
    <row r="597" spans="1:9">
      <c r="A597" s="19" t="s">
        <v>6428</v>
      </c>
      <c r="C597"/>
      <c r="D597"/>
      <c r="E597" s="32" t="str">
        <f t="shared" si="12"/>
        <v/>
      </c>
      <c r="F597" s="32" t="str">
        <f t="shared" si="13"/>
        <v/>
      </c>
    </row>
    <row r="598" spans="1:9">
      <c r="A598" s="19" t="s">
        <v>6429</v>
      </c>
      <c r="C598"/>
      <c r="D598"/>
      <c r="E598" s="32" t="str">
        <f t="shared" si="12"/>
        <v/>
      </c>
      <c r="F598" s="32" t="str">
        <f t="shared" si="13"/>
        <v/>
      </c>
    </row>
    <row r="599" spans="1:9">
      <c r="A599" s="19" t="s">
        <v>6430</v>
      </c>
      <c r="C599"/>
      <c r="D599"/>
      <c r="E599" s="32" t="str">
        <f t="shared" si="12"/>
        <v/>
      </c>
      <c r="F599" s="32" t="str">
        <f t="shared" si="13"/>
        <v/>
      </c>
    </row>
    <row r="600" spans="1:9">
      <c r="A600" s="19" t="s">
        <v>6431</v>
      </c>
      <c r="C600"/>
      <c r="D600"/>
      <c r="E600" s="32" t="str">
        <f t="shared" si="12"/>
        <v/>
      </c>
      <c r="F600" s="32" t="str">
        <f t="shared" si="13"/>
        <v/>
      </c>
      <c r="I600" s="116">
        <v>44765</v>
      </c>
    </row>
    <row r="601" spans="1:9">
      <c r="A601" s="19" t="s">
        <v>6432</v>
      </c>
      <c r="C601"/>
      <c r="D601"/>
      <c r="E601" s="32" t="str">
        <f t="shared" si="12"/>
        <v/>
      </c>
      <c r="F601" s="32" t="str">
        <f t="shared" si="13"/>
        <v/>
      </c>
    </row>
    <row r="602" spans="1:9">
      <c r="A602" s="19" t="s">
        <v>6433</v>
      </c>
      <c r="C602"/>
      <c r="D602"/>
      <c r="E602" s="32" t="str">
        <f t="shared" si="12"/>
        <v/>
      </c>
      <c r="F602" s="32" t="str">
        <f t="shared" si="13"/>
        <v/>
      </c>
    </row>
    <row r="603" spans="1:9">
      <c r="A603" s="19" t="s">
        <v>6434</v>
      </c>
      <c r="C603"/>
      <c r="D603"/>
      <c r="E603" s="32" t="str">
        <f t="shared" ref="E603:E624" si="14">LEFT(D603,6)</f>
        <v/>
      </c>
      <c r="F603" s="32" t="str">
        <f t="shared" ref="F603:F624" si="15">RIGHT(D603,4)</f>
        <v/>
      </c>
    </row>
    <row r="604" spans="1:9">
      <c r="A604" s="19" t="s">
        <v>6435</v>
      </c>
      <c r="C604"/>
      <c r="D604"/>
      <c r="E604" s="32" t="str">
        <f t="shared" si="14"/>
        <v/>
      </c>
      <c r="F604" s="32" t="str">
        <f t="shared" si="15"/>
        <v/>
      </c>
    </row>
    <row r="605" spans="1:9">
      <c r="A605" s="19" t="s">
        <v>6436</v>
      </c>
      <c r="C605"/>
      <c r="D605"/>
      <c r="E605" s="32" t="str">
        <f t="shared" si="14"/>
        <v/>
      </c>
      <c r="F605" s="32" t="str">
        <f t="shared" si="15"/>
        <v/>
      </c>
    </row>
    <row r="606" spans="1:9">
      <c r="A606" s="19" t="s">
        <v>6437</v>
      </c>
      <c r="C606"/>
      <c r="D606"/>
      <c r="E606" s="32" t="str">
        <f t="shared" si="14"/>
        <v/>
      </c>
      <c r="F606" s="32" t="str">
        <f t="shared" si="15"/>
        <v/>
      </c>
    </row>
    <row r="607" spans="1:9">
      <c r="A607" s="19" t="s">
        <v>6438</v>
      </c>
      <c r="C607"/>
      <c r="D607"/>
      <c r="E607" s="32" t="str">
        <f t="shared" si="14"/>
        <v/>
      </c>
      <c r="F607" s="32" t="str">
        <f t="shared" si="15"/>
        <v/>
      </c>
    </row>
    <row r="608" spans="1:9">
      <c r="A608" s="19" t="s">
        <v>6439</v>
      </c>
      <c r="C608"/>
      <c r="D608"/>
      <c r="E608" s="32" t="str">
        <f t="shared" si="14"/>
        <v/>
      </c>
      <c r="F608" s="32" t="str">
        <f t="shared" si="15"/>
        <v/>
      </c>
    </row>
    <row r="609" spans="1:9">
      <c r="A609" s="19" t="s">
        <v>6440</v>
      </c>
      <c r="C609"/>
      <c r="D609"/>
      <c r="E609" s="32" t="str">
        <f t="shared" si="14"/>
        <v/>
      </c>
      <c r="F609" s="32" t="str">
        <f t="shared" si="15"/>
        <v/>
      </c>
    </row>
    <row r="610" spans="1:9">
      <c r="A610" s="19" t="s">
        <v>6441</v>
      </c>
      <c r="C610"/>
      <c r="D610"/>
      <c r="E610" s="32" t="str">
        <f t="shared" si="14"/>
        <v/>
      </c>
      <c r="F610" s="32" t="str">
        <f t="shared" si="15"/>
        <v/>
      </c>
    </row>
    <row r="611" spans="1:9">
      <c r="A611" s="19" t="s">
        <v>6442</v>
      </c>
      <c r="C611"/>
      <c r="D611"/>
      <c r="E611" s="32" t="str">
        <f t="shared" si="14"/>
        <v/>
      </c>
      <c r="F611" s="32" t="str">
        <f t="shared" si="15"/>
        <v/>
      </c>
    </row>
    <row r="612" spans="1:9">
      <c r="A612" s="19" t="s">
        <v>6443</v>
      </c>
      <c r="C612"/>
      <c r="D612"/>
      <c r="E612" s="32" t="str">
        <f t="shared" si="14"/>
        <v/>
      </c>
      <c r="F612" s="32" t="str">
        <f t="shared" si="15"/>
        <v/>
      </c>
    </row>
    <row r="613" spans="1:9">
      <c r="A613" s="19" t="s">
        <v>6444</v>
      </c>
      <c r="C613"/>
      <c r="D613"/>
      <c r="E613" s="32" t="str">
        <f t="shared" si="14"/>
        <v/>
      </c>
      <c r="F613" s="32" t="str">
        <f t="shared" si="15"/>
        <v/>
      </c>
    </row>
    <row r="614" spans="1:9">
      <c r="A614" s="19" t="s">
        <v>6445</v>
      </c>
      <c r="C614"/>
      <c r="D614"/>
      <c r="E614" s="32" t="str">
        <f t="shared" si="14"/>
        <v/>
      </c>
      <c r="F614" s="32" t="str">
        <f t="shared" si="15"/>
        <v/>
      </c>
    </row>
    <row r="615" spans="1:9">
      <c r="A615" s="19" t="s">
        <v>6446</v>
      </c>
      <c r="C615"/>
      <c r="D615"/>
      <c r="E615" s="32" t="str">
        <f t="shared" si="14"/>
        <v/>
      </c>
      <c r="F615" s="32" t="str">
        <f t="shared" si="15"/>
        <v/>
      </c>
    </row>
    <row r="616" spans="1:9">
      <c r="A616" s="19" t="s">
        <v>6447</v>
      </c>
      <c r="C616"/>
      <c r="D616"/>
      <c r="E616" s="32" t="str">
        <f t="shared" si="14"/>
        <v/>
      </c>
      <c r="F616" s="32" t="str">
        <f t="shared" si="15"/>
        <v/>
      </c>
    </row>
    <row r="617" spans="1:9">
      <c r="A617" s="19" t="s">
        <v>6448</v>
      </c>
      <c r="C617"/>
      <c r="D617"/>
      <c r="E617" s="32" t="str">
        <f t="shared" si="14"/>
        <v/>
      </c>
      <c r="F617" s="32" t="str">
        <f t="shared" si="15"/>
        <v/>
      </c>
    </row>
    <row r="618" spans="1:9">
      <c r="A618" s="19" t="s">
        <v>6449</v>
      </c>
      <c r="C618"/>
      <c r="D618"/>
      <c r="E618" s="32" t="str">
        <f t="shared" si="14"/>
        <v/>
      </c>
      <c r="F618" s="32" t="str">
        <f t="shared" si="15"/>
        <v/>
      </c>
    </row>
    <row r="619" spans="1:9">
      <c r="A619" s="19" t="s">
        <v>6450</v>
      </c>
      <c r="C619"/>
      <c r="D619"/>
      <c r="E619" s="32" t="str">
        <f t="shared" si="14"/>
        <v/>
      </c>
      <c r="F619" s="32" t="str">
        <f t="shared" si="15"/>
        <v/>
      </c>
    </row>
    <row r="620" spans="1:9">
      <c r="A620" s="19" t="s">
        <v>6451</v>
      </c>
      <c r="C620"/>
      <c r="D620"/>
      <c r="E620" s="32" t="str">
        <f t="shared" si="14"/>
        <v/>
      </c>
      <c r="F620" s="32" t="str">
        <f t="shared" si="15"/>
        <v/>
      </c>
    </row>
    <row r="621" spans="1:9">
      <c r="A621" s="19" t="s">
        <v>6452</v>
      </c>
      <c r="C621"/>
      <c r="D621"/>
      <c r="E621" s="32" t="str">
        <f t="shared" si="14"/>
        <v/>
      </c>
      <c r="F621" s="32" t="str">
        <f t="shared" si="15"/>
        <v/>
      </c>
    </row>
    <row r="622" spans="1:9">
      <c r="A622" s="19" t="s">
        <v>6453</v>
      </c>
      <c r="C622"/>
      <c r="D622"/>
      <c r="E622" s="32" t="str">
        <f t="shared" si="14"/>
        <v/>
      </c>
      <c r="F622" s="32" t="str">
        <f t="shared" si="15"/>
        <v/>
      </c>
    </row>
    <row r="623" spans="1:9">
      <c r="A623" s="19" t="s">
        <v>6454</v>
      </c>
      <c r="C623"/>
      <c r="D623"/>
      <c r="E623" s="32" t="str">
        <f t="shared" si="14"/>
        <v/>
      </c>
      <c r="F623" s="32" t="str">
        <f t="shared" si="15"/>
        <v/>
      </c>
    </row>
    <row r="624" spans="1:9">
      <c r="A624" s="19" t="s">
        <v>6455</v>
      </c>
      <c r="C624"/>
      <c r="D624"/>
      <c r="E624" s="32" t="str">
        <f t="shared" si="14"/>
        <v/>
      </c>
      <c r="F624" s="32" t="str">
        <f t="shared" si="15"/>
        <v/>
      </c>
      <c r="I624" s="116"/>
    </row>
    <row r="625" spans="1:4">
      <c r="A625" s="19" t="s">
        <v>6456</v>
      </c>
      <c r="C625"/>
      <c r="D625"/>
    </row>
    <row r="626" spans="1:4">
      <c r="A626" s="19" t="s">
        <v>6457</v>
      </c>
      <c r="C626"/>
      <c r="D626"/>
    </row>
    <row r="627" spans="1:4">
      <c r="A627" s="19" t="s">
        <v>6458</v>
      </c>
      <c r="C627"/>
      <c r="D627"/>
    </row>
    <row r="628" spans="1:4">
      <c r="A628" s="19" t="s">
        <v>6459</v>
      </c>
      <c r="C628"/>
      <c r="D628"/>
    </row>
    <row r="629" spans="1:4">
      <c r="A629" s="19" t="s">
        <v>6460</v>
      </c>
      <c r="C629"/>
      <c r="D629"/>
    </row>
    <row r="630" spans="1:4">
      <c r="A630" s="19" t="s">
        <v>6461</v>
      </c>
      <c r="C630"/>
      <c r="D630"/>
    </row>
    <row r="631" spans="1:4">
      <c r="A631" s="19" t="s">
        <v>6462</v>
      </c>
      <c r="C631"/>
      <c r="D631"/>
    </row>
    <row r="632" spans="1:4">
      <c r="A632" s="19" t="s">
        <v>6463</v>
      </c>
      <c r="C632"/>
      <c r="D632"/>
    </row>
    <row r="633" spans="1:4">
      <c r="A633" s="19" t="s">
        <v>6464</v>
      </c>
      <c r="C633"/>
      <c r="D633"/>
    </row>
    <row r="634" spans="1:4">
      <c r="A634" s="19" t="s">
        <v>6465</v>
      </c>
      <c r="C634"/>
      <c r="D634"/>
    </row>
    <row r="635" spans="1:4">
      <c r="A635" s="19" t="s">
        <v>6466</v>
      </c>
      <c r="C635"/>
      <c r="D635"/>
    </row>
    <row r="636" spans="1:4">
      <c r="A636" s="19" t="s">
        <v>6467</v>
      </c>
      <c r="C636"/>
      <c r="D636"/>
    </row>
    <row r="637" spans="1:4">
      <c r="A637" s="19" t="s">
        <v>6468</v>
      </c>
      <c r="C637"/>
      <c r="D637"/>
    </row>
    <row r="638" spans="1:4">
      <c r="A638" s="19" t="s">
        <v>6469</v>
      </c>
      <c r="C638"/>
      <c r="D638"/>
    </row>
    <row r="639" spans="1:4">
      <c r="A639" s="19" t="s">
        <v>6470</v>
      </c>
      <c r="C639"/>
      <c r="D639"/>
    </row>
    <row r="640" spans="1:4">
      <c r="A640" s="19" t="s">
        <v>6471</v>
      </c>
      <c r="C640"/>
      <c r="D640"/>
    </row>
    <row r="641" spans="1:4">
      <c r="A641" s="19" t="s">
        <v>6472</v>
      </c>
      <c r="C641"/>
      <c r="D641"/>
    </row>
    <row r="642" spans="1:4">
      <c r="A642" s="19" t="s">
        <v>6473</v>
      </c>
      <c r="C642"/>
      <c r="D642"/>
    </row>
    <row r="643" spans="1:4">
      <c r="A643" s="19" t="s">
        <v>6474</v>
      </c>
      <c r="C643"/>
      <c r="D643"/>
    </row>
    <row r="644" spans="1:4">
      <c r="A644" s="19" t="s">
        <v>6475</v>
      </c>
      <c r="C644"/>
      <c r="D644"/>
    </row>
    <row r="645" spans="1:4">
      <c r="A645" s="19" t="s">
        <v>6476</v>
      </c>
      <c r="C645"/>
      <c r="D645"/>
    </row>
    <row r="646" spans="1:4">
      <c r="A646" s="19" t="s">
        <v>6477</v>
      </c>
      <c r="C646"/>
      <c r="D646"/>
    </row>
    <row r="647" spans="1:4">
      <c r="A647" s="19" t="s">
        <v>6478</v>
      </c>
      <c r="C647"/>
      <c r="D647"/>
    </row>
    <row r="648" spans="1:4">
      <c r="A648" s="19" t="s">
        <v>6479</v>
      </c>
      <c r="C648"/>
      <c r="D648"/>
    </row>
    <row r="649" spans="1:4">
      <c r="A649" s="19" t="s">
        <v>6480</v>
      </c>
      <c r="C649"/>
      <c r="D649"/>
    </row>
    <row r="650" spans="1:4">
      <c r="A650" s="19" t="s">
        <v>6481</v>
      </c>
      <c r="C650"/>
      <c r="D650"/>
    </row>
    <row r="651" spans="1:4">
      <c r="A651" s="19" t="s">
        <v>6482</v>
      </c>
      <c r="C651"/>
      <c r="D651"/>
    </row>
    <row r="652" spans="1:4">
      <c r="A652" s="19" t="s">
        <v>6483</v>
      </c>
      <c r="C652"/>
      <c r="D652"/>
    </row>
    <row r="653" spans="1:4">
      <c r="A653" s="19" t="s">
        <v>6484</v>
      </c>
      <c r="C653"/>
      <c r="D653"/>
    </row>
    <row r="654" spans="1:4">
      <c r="A654" s="19" t="s">
        <v>6485</v>
      </c>
      <c r="C654"/>
      <c r="D654"/>
    </row>
    <row r="655" spans="1:4">
      <c r="A655" s="19" t="s">
        <v>6486</v>
      </c>
      <c r="C655"/>
      <c r="D655"/>
    </row>
    <row r="656" spans="1:4">
      <c r="A656" s="19" t="s">
        <v>6487</v>
      </c>
      <c r="C656"/>
      <c r="D656"/>
    </row>
    <row r="657" spans="1:4">
      <c r="A657" s="19" t="s">
        <v>6488</v>
      </c>
      <c r="C657"/>
      <c r="D657"/>
    </row>
    <row r="658" spans="1:4">
      <c r="A658" s="19" t="s">
        <v>6489</v>
      </c>
      <c r="C658"/>
      <c r="D658"/>
    </row>
    <row r="659" spans="1:4">
      <c r="A659" s="19" t="s">
        <v>6490</v>
      </c>
      <c r="C659"/>
      <c r="D659"/>
    </row>
    <row r="660" spans="1:4">
      <c r="A660" s="19" t="s">
        <v>6491</v>
      </c>
      <c r="C660"/>
      <c r="D660"/>
    </row>
    <row r="661" spans="1:4">
      <c r="A661" s="19" t="s">
        <v>6492</v>
      </c>
      <c r="C661"/>
      <c r="D661"/>
    </row>
    <row r="662" spans="1:4">
      <c r="A662" s="19" t="s">
        <v>6493</v>
      </c>
      <c r="C662"/>
      <c r="D662"/>
    </row>
    <row r="663" spans="1:4">
      <c r="A663" s="19" t="s">
        <v>6494</v>
      </c>
      <c r="C663"/>
      <c r="D663"/>
    </row>
    <row r="664" spans="1:4">
      <c r="A664" s="19" t="s">
        <v>6495</v>
      </c>
      <c r="C664"/>
      <c r="D664"/>
    </row>
    <row r="665" spans="1:4">
      <c r="A665" s="19" t="s">
        <v>6496</v>
      </c>
      <c r="C665"/>
      <c r="D665"/>
    </row>
    <row r="666" spans="1:4">
      <c r="A666" s="19" t="s">
        <v>6497</v>
      </c>
      <c r="C666"/>
      <c r="D666"/>
    </row>
    <row r="667" spans="1:4">
      <c r="A667" s="19" t="s">
        <v>6498</v>
      </c>
      <c r="C667"/>
      <c r="D667"/>
    </row>
    <row r="668" spans="1:4">
      <c r="A668" s="19" t="s">
        <v>6499</v>
      </c>
      <c r="C668"/>
      <c r="D668"/>
    </row>
    <row r="669" spans="1:4">
      <c r="A669" s="19" t="s">
        <v>6500</v>
      </c>
      <c r="C669"/>
      <c r="D669"/>
    </row>
    <row r="670" spans="1:4">
      <c r="A670" s="19" t="s">
        <v>6501</v>
      </c>
      <c r="C670"/>
      <c r="D670"/>
    </row>
    <row r="671" spans="1:4">
      <c r="A671" s="19" t="s">
        <v>6502</v>
      </c>
      <c r="C671"/>
      <c r="D671"/>
    </row>
    <row r="672" spans="1:4">
      <c r="A672" s="19" t="s">
        <v>6503</v>
      </c>
      <c r="C672"/>
      <c r="D672"/>
    </row>
    <row r="673" spans="1:4">
      <c r="A673" s="19" t="s">
        <v>6504</v>
      </c>
      <c r="C673"/>
      <c r="D673"/>
    </row>
    <row r="674" spans="1:4">
      <c r="A674" s="19" t="s">
        <v>6505</v>
      </c>
      <c r="C674"/>
      <c r="D674"/>
    </row>
    <row r="675" spans="1:4">
      <c r="A675" s="19" t="s">
        <v>6506</v>
      </c>
      <c r="C675"/>
      <c r="D675"/>
    </row>
    <row r="676" spans="1:4">
      <c r="A676" s="19" t="s">
        <v>6507</v>
      </c>
      <c r="C676"/>
      <c r="D676"/>
    </row>
    <row r="677" spans="1:4">
      <c r="A677" s="19" t="s">
        <v>6508</v>
      </c>
      <c r="C677"/>
      <c r="D677"/>
    </row>
    <row r="678" spans="1:4">
      <c r="A678" s="19" t="s">
        <v>6509</v>
      </c>
      <c r="C678"/>
      <c r="D678"/>
    </row>
    <row r="679" spans="1:4">
      <c r="A679" s="19" t="s">
        <v>6510</v>
      </c>
      <c r="C679"/>
      <c r="D679"/>
    </row>
    <row r="680" spans="1:4">
      <c r="A680" s="19" t="s">
        <v>6511</v>
      </c>
      <c r="C680"/>
      <c r="D680"/>
    </row>
    <row r="681" spans="1:4">
      <c r="A681" s="19" t="s">
        <v>6512</v>
      </c>
      <c r="C681"/>
      <c r="D681"/>
    </row>
    <row r="682" spans="1:4">
      <c r="A682" s="19" t="s">
        <v>6513</v>
      </c>
      <c r="C682"/>
      <c r="D682"/>
    </row>
    <row r="683" spans="1:4">
      <c r="A683" s="19" t="s">
        <v>6514</v>
      </c>
      <c r="C683"/>
      <c r="D683"/>
    </row>
    <row r="684" spans="1:4">
      <c r="A684" s="19" t="s">
        <v>6515</v>
      </c>
      <c r="C684"/>
      <c r="D684"/>
    </row>
    <row r="685" spans="1:4">
      <c r="A685" s="19" t="s">
        <v>6516</v>
      </c>
      <c r="C685"/>
      <c r="D685"/>
    </row>
    <row r="686" spans="1:4">
      <c r="A686" s="19" t="s">
        <v>6517</v>
      </c>
      <c r="C686"/>
      <c r="D686"/>
    </row>
    <row r="687" spans="1:4">
      <c r="A687" s="19" t="s">
        <v>6518</v>
      </c>
      <c r="C687"/>
      <c r="D687"/>
    </row>
    <row r="688" spans="1:4">
      <c r="A688" s="19" t="s">
        <v>6519</v>
      </c>
      <c r="C688"/>
      <c r="D688"/>
    </row>
    <row r="689" spans="1:4">
      <c r="A689" s="19" t="s">
        <v>6520</v>
      </c>
      <c r="C689"/>
      <c r="D689"/>
    </row>
    <row r="690" spans="1:4">
      <c r="A690" s="19" t="s">
        <v>6521</v>
      </c>
      <c r="C690"/>
      <c r="D690"/>
    </row>
    <row r="691" spans="1:4">
      <c r="A691" s="19" t="s">
        <v>6522</v>
      </c>
      <c r="C691"/>
      <c r="D691"/>
    </row>
    <row r="692" spans="1:4">
      <c r="A692" s="19" t="s">
        <v>6523</v>
      </c>
      <c r="C692"/>
      <c r="D692"/>
    </row>
    <row r="693" spans="1:4">
      <c r="A693" s="19" t="s">
        <v>6524</v>
      </c>
      <c r="C693"/>
      <c r="D693"/>
    </row>
    <row r="694" spans="1:4">
      <c r="A694" s="19" t="s">
        <v>6525</v>
      </c>
      <c r="C694"/>
      <c r="D694"/>
    </row>
    <row r="695" spans="1:4">
      <c r="A695" s="19" t="s">
        <v>6526</v>
      </c>
      <c r="C695"/>
      <c r="D695"/>
    </row>
    <row r="696" spans="1:4">
      <c r="A696" s="19" t="s">
        <v>6527</v>
      </c>
      <c r="C696"/>
      <c r="D696"/>
    </row>
    <row r="697" spans="1:4">
      <c r="A697" s="19" t="s">
        <v>6528</v>
      </c>
      <c r="C697"/>
      <c r="D697"/>
    </row>
    <row r="698" spans="1:4">
      <c r="A698" s="19" t="s">
        <v>6529</v>
      </c>
      <c r="C698"/>
      <c r="D698"/>
    </row>
    <row r="699" spans="1:4">
      <c r="A699" s="19" t="s">
        <v>6530</v>
      </c>
      <c r="C699"/>
      <c r="D699"/>
    </row>
    <row r="700" spans="1:4">
      <c r="A700" s="19" t="s">
        <v>6531</v>
      </c>
      <c r="C700"/>
      <c r="D700"/>
    </row>
    <row r="701" spans="1:4">
      <c r="A701" s="19" t="s">
        <v>6532</v>
      </c>
      <c r="C701"/>
      <c r="D701"/>
    </row>
    <row r="702" spans="1:4">
      <c r="A702" s="19" t="s">
        <v>6533</v>
      </c>
      <c r="C702"/>
      <c r="D702"/>
    </row>
    <row r="703" spans="1:4">
      <c r="A703" s="19" t="s">
        <v>6534</v>
      </c>
      <c r="C703"/>
      <c r="D703"/>
    </row>
    <row r="704" spans="1:4">
      <c r="A704" s="19" t="s">
        <v>6535</v>
      </c>
      <c r="C704"/>
      <c r="D704"/>
    </row>
    <row r="705" spans="1:4">
      <c r="A705" s="19" t="s">
        <v>6536</v>
      </c>
      <c r="C705"/>
      <c r="D705"/>
    </row>
    <row r="706" spans="1:4">
      <c r="A706" s="19" t="s">
        <v>6537</v>
      </c>
      <c r="C706"/>
      <c r="D706"/>
    </row>
    <row r="707" spans="1:4">
      <c r="A707" s="19" t="s">
        <v>6538</v>
      </c>
      <c r="C707"/>
      <c r="D707"/>
    </row>
    <row r="708" spans="1:4">
      <c r="A708" s="19" t="s">
        <v>6539</v>
      </c>
      <c r="C708"/>
      <c r="D708"/>
    </row>
    <row r="709" spans="1:4">
      <c r="A709" s="19" t="s">
        <v>6540</v>
      </c>
      <c r="C709"/>
      <c r="D709"/>
    </row>
    <row r="710" spans="1:4">
      <c r="A710" s="19" t="s">
        <v>6541</v>
      </c>
      <c r="C710"/>
      <c r="D710"/>
    </row>
    <row r="711" spans="1:4">
      <c r="A711" s="19" t="s">
        <v>6542</v>
      </c>
      <c r="C711"/>
      <c r="D711"/>
    </row>
    <row r="712" spans="1:4">
      <c r="A712" s="19" t="s">
        <v>6543</v>
      </c>
      <c r="C712"/>
      <c r="D712"/>
    </row>
    <row r="713" spans="1:4">
      <c r="A713" s="19" t="s">
        <v>6544</v>
      </c>
      <c r="C713"/>
      <c r="D713"/>
    </row>
    <row r="714" spans="1:4">
      <c r="A714" s="19" t="s">
        <v>6545</v>
      </c>
      <c r="C714"/>
      <c r="D714"/>
    </row>
    <row r="715" spans="1:4">
      <c r="A715" s="19" t="s">
        <v>6546</v>
      </c>
      <c r="C715"/>
      <c r="D715"/>
    </row>
    <row r="716" spans="1:4">
      <c r="A716" s="19" t="s">
        <v>6547</v>
      </c>
      <c r="C716"/>
      <c r="D716"/>
    </row>
    <row r="717" spans="1:4" ht="17.399999999999999">
      <c r="C717"/>
      <c r="D717"/>
    </row>
    <row r="718" spans="1:4" ht="17.399999999999999">
      <c r="C718"/>
      <c r="D718"/>
    </row>
    <row r="719" spans="1:4" ht="17.399999999999999">
      <c r="C719"/>
      <c r="D719"/>
    </row>
    <row r="720" spans="1:4" ht="17.399999999999999">
      <c r="C720"/>
      <c r="D720"/>
    </row>
    <row r="721" spans="3:4" ht="17.399999999999999">
      <c r="C721"/>
      <c r="D721"/>
    </row>
    <row r="722" spans="3:4" ht="17.399999999999999">
      <c r="C722"/>
      <c r="D722"/>
    </row>
    <row r="723" spans="3:4" ht="17.399999999999999">
      <c r="C723"/>
      <c r="D723"/>
    </row>
    <row r="724" spans="3:4" ht="17.399999999999999">
      <c r="C724"/>
      <c r="D724"/>
    </row>
    <row r="725" spans="3:4" ht="17.399999999999999">
      <c r="C725"/>
      <c r="D725"/>
    </row>
    <row r="726" spans="3:4" ht="17.399999999999999">
      <c r="C726"/>
      <c r="D726"/>
    </row>
    <row r="727" spans="3:4" ht="17.399999999999999">
      <c r="C727"/>
      <c r="D727"/>
    </row>
    <row r="728" spans="3:4" ht="17.399999999999999">
      <c r="C728"/>
      <c r="D728"/>
    </row>
    <row r="729" spans="3:4" ht="17.399999999999999">
      <c r="C729"/>
      <c r="D729"/>
    </row>
    <row r="730" spans="3:4" ht="17.399999999999999">
      <c r="C730"/>
      <c r="D730"/>
    </row>
    <row r="731" spans="3:4" ht="17.399999999999999">
      <c r="C731"/>
      <c r="D731"/>
    </row>
    <row r="732" spans="3:4" ht="17.399999999999999">
      <c r="C732"/>
      <c r="D732"/>
    </row>
    <row r="733" spans="3:4" ht="17.399999999999999">
      <c r="C733"/>
      <c r="D733"/>
    </row>
    <row r="734" spans="3:4" ht="17.399999999999999">
      <c r="C734"/>
      <c r="D734"/>
    </row>
    <row r="735" spans="3:4" ht="17.399999999999999">
      <c r="C735"/>
      <c r="D735"/>
    </row>
    <row r="736" spans="3:4" ht="17.399999999999999">
      <c r="C736"/>
      <c r="D736"/>
    </row>
    <row r="737" spans="3:4" ht="17.399999999999999">
      <c r="C737"/>
      <c r="D737"/>
    </row>
    <row r="738" spans="3:4" ht="17.399999999999999">
      <c r="C738"/>
      <c r="D738"/>
    </row>
    <row r="739" spans="3:4" ht="17.399999999999999">
      <c r="C739"/>
      <c r="D739"/>
    </row>
    <row r="740" spans="3:4" ht="17.399999999999999">
      <c r="C740"/>
      <c r="D740"/>
    </row>
    <row r="741" spans="3:4" ht="17.399999999999999">
      <c r="C741"/>
      <c r="D741"/>
    </row>
    <row r="742" spans="3:4" ht="17.399999999999999">
      <c r="C742"/>
      <c r="D742"/>
    </row>
    <row r="743" spans="3:4" ht="17.399999999999999">
      <c r="C743"/>
      <c r="D743"/>
    </row>
    <row r="744" spans="3:4" ht="17.399999999999999">
      <c r="C744"/>
      <c r="D744"/>
    </row>
    <row r="745" spans="3:4" ht="17.399999999999999">
      <c r="C745"/>
      <c r="D745"/>
    </row>
    <row r="746" spans="3:4" ht="17.399999999999999">
      <c r="C746"/>
      <c r="D746"/>
    </row>
    <row r="747" spans="3:4" ht="17.399999999999999">
      <c r="C747"/>
      <c r="D747"/>
    </row>
    <row r="748" spans="3:4" ht="17.399999999999999">
      <c r="C748"/>
      <c r="D748"/>
    </row>
    <row r="749" spans="3:4" ht="17.399999999999999">
      <c r="C749"/>
      <c r="D749"/>
    </row>
    <row r="750" spans="3:4" ht="17.399999999999999">
      <c r="C750"/>
      <c r="D750"/>
    </row>
    <row r="751" spans="3:4" ht="17.399999999999999">
      <c r="C751"/>
      <c r="D751"/>
    </row>
    <row r="752" spans="3:4" ht="17.399999999999999">
      <c r="C752"/>
      <c r="D752"/>
    </row>
    <row r="753" spans="3:4" ht="17.399999999999999">
      <c r="C753"/>
      <c r="D753"/>
    </row>
    <row r="754" spans="3:4" ht="17.399999999999999">
      <c r="C754"/>
      <c r="D754"/>
    </row>
    <row r="755" spans="3:4" ht="17.399999999999999">
      <c r="C755"/>
      <c r="D755"/>
    </row>
    <row r="756" spans="3:4" ht="17.399999999999999">
      <c r="C756"/>
      <c r="D756"/>
    </row>
    <row r="757" spans="3:4" ht="17.399999999999999">
      <c r="C757"/>
      <c r="D757"/>
    </row>
    <row r="758" spans="3:4" ht="17.399999999999999">
      <c r="C758"/>
      <c r="D758"/>
    </row>
    <row r="759" spans="3:4" ht="17.399999999999999">
      <c r="C759"/>
      <c r="D759"/>
    </row>
    <row r="760" spans="3:4" ht="17.399999999999999">
      <c r="C760"/>
      <c r="D760"/>
    </row>
    <row r="761" spans="3:4" ht="17.399999999999999">
      <c r="C761"/>
      <c r="D761"/>
    </row>
    <row r="762" spans="3:4" ht="17.399999999999999">
      <c r="C762"/>
      <c r="D762"/>
    </row>
    <row r="763" spans="3:4" ht="17.399999999999999">
      <c r="C763"/>
      <c r="D763"/>
    </row>
    <row r="764" spans="3:4" ht="17.399999999999999">
      <c r="C764"/>
      <c r="D764"/>
    </row>
    <row r="765" spans="3:4" ht="17.399999999999999">
      <c r="C765"/>
      <c r="D765"/>
    </row>
    <row r="766" spans="3:4" ht="17.399999999999999">
      <c r="C766"/>
      <c r="D766"/>
    </row>
    <row r="767" spans="3:4" ht="17.399999999999999">
      <c r="C767"/>
      <c r="D767"/>
    </row>
    <row r="768" spans="3:4" ht="17.399999999999999">
      <c r="C768"/>
      <c r="D768"/>
    </row>
    <row r="769" spans="3:4" ht="17.399999999999999">
      <c r="C769"/>
      <c r="D769"/>
    </row>
    <row r="770" spans="3:4" ht="17.399999999999999">
      <c r="C770"/>
      <c r="D770"/>
    </row>
    <row r="771" spans="3:4" ht="17.399999999999999">
      <c r="C771"/>
      <c r="D771"/>
    </row>
    <row r="772" spans="3:4" ht="17.399999999999999">
      <c r="C772"/>
      <c r="D772"/>
    </row>
  </sheetData>
  <mergeCells count="2">
    <mergeCell ref="A1:H1"/>
    <mergeCell ref="E2:F2"/>
  </mergeCells>
  <phoneticPr fontId="1" type="noConversion"/>
  <conditionalFormatting sqref="G1:G1048576">
    <cfRule type="expression" priority="12" stopIfTrue="1">
      <formula>IF+$B$2</formula>
    </cfRule>
    <cfRule type="expression" dxfId="34" priority="13" stopIfTrue="1">
      <formula>"NDS"</formula>
    </cfRule>
  </conditionalFormatting>
  <conditionalFormatting sqref="G229">
    <cfRule type="duplicateValues" dxfId="33" priority="11"/>
  </conditionalFormatting>
  <conditionalFormatting sqref="D1 D773:D65536">
    <cfRule type="duplicateValues" dxfId="32" priority="14"/>
  </conditionalFormatting>
  <conditionalFormatting sqref="C3">
    <cfRule type="duplicateValues" dxfId="31" priority="2"/>
  </conditionalFormatting>
  <conditionalFormatting sqref="C3">
    <cfRule type="duplicateValues" dxfId="30" priority="3"/>
  </conditionalFormatting>
  <conditionalFormatting sqref="D2">
    <cfRule type="duplicateValues" dxfId="29" priority="1"/>
  </conditionalFormatting>
  <dataValidations count="2">
    <dataValidation type="custom" allowBlank="1" showErrorMessage="1" promptTitle="W31 OR NDS??" prompt="W31 OR NDS??" sqref="G1:G2 J5 G410:G65536">
      <formula1>"NDS,W31"</formula1>
    </dataValidation>
    <dataValidation type="list" allowBlank="1" showInputMessage="1" showErrorMessage="1" promptTitle="TERM" sqref="G3:G409">
      <formula1>"NDS,W31"</formula1>
    </dataValidation>
  </dataValidations>
  <printOptions horizontalCentered="1"/>
  <pageMargins left="0.35433070866141736" right="0.35433070866141736" top="0.78740157480314965" bottom="1.1811023622047245" header="0.51181102362204722" footer="0.51181102362204722"/>
  <pageSetup paperSize="9" orientation="portrait" horizontalDpi="300" verticalDpi="300" r:id="rId1"/>
  <headerFooter alignWithMargins="0">
    <oddFooter>第 &amp;P 頁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54"/>
  <dimension ref="A1:K690"/>
  <sheetViews>
    <sheetView zoomScale="70" zoomScaleNormal="70" workbookViewId="0">
      <selection activeCell="A2" sqref="A2"/>
    </sheetView>
  </sheetViews>
  <sheetFormatPr defaultColWidth="9" defaultRowHeight="18"/>
  <cols>
    <col min="1" max="1" width="19.109375" style="102" customWidth="1"/>
    <col min="2" max="3" width="8.6640625" style="96" customWidth="1"/>
    <col min="4" max="4" width="19.109375" style="103" customWidth="1"/>
    <col min="5" max="5" width="19.109375" style="96" customWidth="1"/>
    <col min="6" max="6" width="15.77734375" style="96" customWidth="1"/>
    <col min="7" max="7" width="15" style="96" customWidth="1"/>
    <col min="8" max="8" width="14.21875" style="96" customWidth="1"/>
    <col min="9" max="9" width="13" style="89" bestFit="1" customWidth="1"/>
    <col min="10" max="10" width="11.6640625" style="89" bestFit="1" customWidth="1"/>
    <col min="11" max="16384" width="9" style="89"/>
  </cols>
  <sheetData>
    <row r="1" spans="1:11" ht="33.6">
      <c r="A1" s="143" t="s">
        <v>7154</v>
      </c>
      <c r="B1" s="143"/>
      <c r="C1" s="143"/>
      <c r="D1" s="143"/>
      <c r="E1" s="143"/>
      <c r="F1" s="143"/>
      <c r="G1" s="143"/>
      <c r="H1" s="143"/>
      <c r="I1" s="88"/>
    </row>
    <row r="2" spans="1:11" ht="27" customHeight="1">
      <c r="A2" s="137" t="s">
        <v>3</v>
      </c>
      <c r="B2" s="90" t="s">
        <v>0</v>
      </c>
      <c r="C2" s="137" t="s">
        <v>6</v>
      </c>
      <c r="D2" s="137" t="s">
        <v>5</v>
      </c>
      <c r="E2" s="144" t="s">
        <v>4</v>
      </c>
      <c r="F2" s="144"/>
      <c r="G2" s="137" t="s">
        <v>1</v>
      </c>
      <c r="H2" s="137" t="s">
        <v>2</v>
      </c>
    </row>
    <row r="3" spans="1:11" ht="27" customHeight="1">
      <c r="A3" s="91" t="s">
        <v>2419</v>
      </c>
      <c r="B3" s="91"/>
      <c r="C3" s="92"/>
      <c r="D3" s="91"/>
      <c r="E3" s="91" t="str">
        <f>LEFT(D3,6)</f>
        <v/>
      </c>
      <c r="F3" s="91" t="str">
        <f>RIGHT(D3,4)</f>
        <v/>
      </c>
      <c r="G3" s="91"/>
      <c r="H3" s="91"/>
      <c r="I3" s="93"/>
    </row>
    <row r="4" spans="1:11" ht="27" customHeight="1">
      <c r="A4" s="91" t="s">
        <v>2420</v>
      </c>
      <c r="B4" s="90"/>
      <c r="C4" s="84"/>
      <c r="D4" s="84"/>
      <c r="E4" s="90" t="str">
        <f t="shared" ref="E4:E67" si="0">LEFT(D4,6)</f>
        <v/>
      </c>
      <c r="F4" s="90" t="str">
        <f t="shared" ref="F4:F67" si="1">RIGHT(D4,4)</f>
        <v/>
      </c>
      <c r="G4" s="91"/>
      <c r="H4" s="90"/>
      <c r="I4" s="95"/>
      <c r="J4" s="96"/>
      <c r="K4" s="96"/>
    </row>
    <row r="5" spans="1:11" ht="27" customHeight="1">
      <c r="A5" s="91" t="s">
        <v>2421</v>
      </c>
      <c r="B5" s="90"/>
      <c r="C5" s="84"/>
      <c r="D5" s="84"/>
      <c r="E5" s="90" t="str">
        <f t="shared" si="0"/>
        <v/>
      </c>
      <c r="F5" s="90" t="str">
        <f t="shared" si="1"/>
        <v/>
      </c>
      <c r="G5" s="91"/>
      <c r="H5" s="97"/>
      <c r="I5" s="98"/>
      <c r="J5" s="98"/>
      <c r="K5" s="98"/>
    </row>
    <row r="6" spans="1:11" ht="27" customHeight="1">
      <c r="A6" s="91" t="s">
        <v>2422</v>
      </c>
      <c r="B6" s="90"/>
      <c r="C6" s="84"/>
      <c r="D6" s="84"/>
      <c r="E6" s="90" t="str">
        <f t="shared" si="0"/>
        <v/>
      </c>
      <c r="F6" s="90" t="str">
        <f t="shared" si="1"/>
        <v/>
      </c>
      <c r="G6" s="91"/>
      <c r="H6" s="90"/>
      <c r="I6" s="95"/>
      <c r="J6" s="96"/>
      <c r="K6" s="96"/>
    </row>
    <row r="7" spans="1:11" ht="27" customHeight="1">
      <c r="A7" s="91" t="s">
        <v>2423</v>
      </c>
      <c r="B7" s="90"/>
      <c r="C7" s="84"/>
      <c r="D7" s="84"/>
      <c r="E7" s="90" t="str">
        <f t="shared" si="0"/>
        <v/>
      </c>
      <c r="F7" s="90" t="str">
        <f t="shared" si="1"/>
        <v/>
      </c>
      <c r="G7" s="91"/>
      <c r="H7" s="90"/>
      <c r="I7" s="95"/>
      <c r="J7" s="96"/>
      <c r="K7" s="96"/>
    </row>
    <row r="8" spans="1:11" ht="27" customHeight="1">
      <c r="A8" s="91" t="s">
        <v>2424</v>
      </c>
      <c r="B8" s="90"/>
      <c r="C8" s="84"/>
      <c r="D8" s="84"/>
      <c r="E8" s="90" t="str">
        <f t="shared" si="0"/>
        <v/>
      </c>
      <c r="F8" s="90" t="str">
        <f t="shared" si="1"/>
        <v/>
      </c>
      <c r="G8" s="91"/>
      <c r="H8" s="90"/>
      <c r="I8" s="99"/>
    </row>
    <row r="9" spans="1:11" ht="27" customHeight="1">
      <c r="A9" s="91" t="s">
        <v>2425</v>
      </c>
      <c r="B9" s="90"/>
      <c r="C9" s="84"/>
      <c r="D9" s="84"/>
      <c r="E9" s="90" t="str">
        <f t="shared" si="0"/>
        <v/>
      </c>
      <c r="F9" s="90" t="str">
        <f t="shared" si="1"/>
        <v/>
      </c>
      <c r="G9" s="91"/>
      <c r="H9" s="90"/>
      <c r="I9" s="99"/>
    </row>
    <row r="10" spans="1:11" ht="27" customHeight="1">
      <c r="A10" s="91" t="s">
        <v>2426</v>
      </c>
      <c r="B10" s="90"/>
      <c r="C10" s="84"/>
      <c r="D10" s="84"/>
      <c r="E10" s="90" t="str">
        <f t="shared" si="0"/>
        <v/>
      </c>
      <c r="F10" s="90" t="str">
        <f t="shared" si="1"/>
        <v/>
      </c>
      <c r="G10" s="91"/>
      <c r="H10" s="90"/>
      <c r="I10" s="99"/>
    </row>
    <row r="11" spans="1:11" ht="27" customHeight="1">
      <c r="A11" s="91" t="s">
        <v>2427</v>
      </c>
      <c r="B11" s="90"/>
      <c r="C11" s="84"/>
      <c r="D11" s="84"/>
      <c r="E11" s="90" t="str">
        <f t="shared" si="0"/>
        <v/>
      </c>
      <c r="F11" s="90" t="str">
        <f t="shared" si="1"/>
        <v/>
      </c>
      <c r="G11" s="91"/>
      <c r="H11" s="90"/>
      <c r="I11" s="99"/>
    </row>
    <row r="12" spans="1:11" ht="27" customHeight="1">
      <c r="A12" s="91" t="s">
        <v>2428</v>
      </c>
      <c r="B12" s="90"/>
      <c r="C12" s="84"/>
      <c r="D12" s="84"/>
      <c r="E12" s="90" t="str">
        <f t="shared" si="0"/>
        <v/>
      </c>
      <c r="F12" s="90" t="str">
        <f t="shared" si="1"/>
        <v/>
      </c>
      <c r="G12" s="91"/>
      <c r="H12" s="90"/>
      <c r="I12" s="99"/>
    </row>
    <row r="13" spans="1:11" ht="27" customHeight="1">
      <c r="A13" s="91" t="s">
        <v>2429</v>
      </c>
      <c r="B13" s="90"/>
      <c r="C13" s="84"/>
      <c r="D13" s="84"/>
      <c r="E13" s="90" t="str">
        <f t="shared" si="0"/>
        <v/>
      </c>
      <c r="F13" s="90" t="str">
        <f t="shared" si="1"/>
        <v/>
      </c>
      <c r="G13" s="91"/>
      <c r="H13" s="90"/>
      <c r="I13" s="99"/>
    </row>
    <row r="14" spans="1:11" ht="27" customHeight="1">
      <c r="A14" s="91" t="s">
        <v>2430</v>
      </c>
      <c r="B14" s="90"/>
      <c r="C14" s="84"/>
      <c r="D14" s="84"/>
      <c r="E14" s="90" t="str">
        <f t="shared" si="0"/>
        <v/>
      </c>
      <c r="F14" s="90" t="str">
        <f t="shared" si="1"/>
        <v/>
      </c>
      <c r="G14" s="91"/>
      <c r="H14" s="90"/>
      <c r="I14" s="99"/>
    </row>
    <row r="15" spans="1:11" ht="27" customHeight="1">
      <c r="A15" s="91" t="s">
        <v>2431</v>
      </c>
      <c r="B15" s="90"/>
      <c r="C15" s="84"/>
      <c r="D15" s="84"/>
      <c r="E15" s="90" t="str">
        <f t="shared" si="0"/>
        <v/>
      </c>
      <c r="F15" s="90" t="str">
        <f t="shared" si="1"/>
        <v/>
      </c>
      <c r="G15" s="91"/>
      <c r="H15" s="90"/>
      <c r="I15" s="99"/>
    </row>
    <row r="16" spans="1:11" ht="27" customHeight="1">
      <c r="A16" s="91" t="s">
        <v>2432</v>
      </c>
      <c r="B16" s="90"/>
      <c r="C16" s="84"/>
      <c r="D16" s="84"/>
      <c r="E16" s="90" t="str">
        <f t="shared" si="0"/>
        <v/>
      </c>
      <c r="F16" s="90" t="str">
        <f t="shared" si="1"/>
        <v/>
      </c>
      <c r="G16" s="91"/>
      <c r="H16" s="90"/>
      <c r="I16" s="99"/>
    </row>
    <row r="17" spans="1:9" ht="27" customHeight="1">
      <c r="A17" s="91" t="s">
        <v>2433</v>
      </c>
      <c r="B17" s="90"/>
      <c r="C17" s="84"/>
      <c r="D17" s="84"/>
      <c r="E17" s="90" t="str">
        <f t="shared" si="0"/>
        <v/>
      </c>
      <c r="F17" s="90" t="str">
        <f t="shared" si="1"/>
        <v/>
      </c>
      <c r="G17" s="91"/>
      <c r="H17" s="90"/>
      <c r="I17" s="99"/>
    </row>
    <row r="18" spans="1:9" ht="27" customHeight="1">
      <c r="A18" s="91" t="s">
        <v>2434</v>
      </c>
      <c r="B18" s="90"/>
      <c r="C18" s="84"/>
      <c r="D18" s="84"/>
      <c r="E18" s="90" t="str">
        <f t="shared" si="0"/>
        <v/>
      </c>
      <c r="F18" s="90" t="str">
        <f t="shared" si="1"/>
        <v/>
      </c>
      <c r="G18" s="91"/>
      <c r="H18" s="90"/>
      <c r="I18" s="99"/>
    </row>
    <row r="19" spans="1:9" ht="27" customHeight="1">
      <c r="A19" s="91" t="s">
        <v>2435</v>
      </c>
      <c r="B19" s="90"/>
      <c r="C19" s="84"/>
      <c r="D19" s="84"/>
      <c r="E19" s="90" t="str">
        <f t="shared" si="0"/>
        <v/>
      </c>
      <c r="F19" s="90" t="str">
        <f t="shared" si="1"/>
        <v/>
      </c>
      <c r="G19" s="91"/>
      <c r="H19" s="90"/>
      <c r="I19" s="99"/>
    </row>
    <row r="20" spans="1:9" ht="27" customHeight="1">
      <c r="A20" s="91" t="s">
        <v>2436</v>
      </c>
      <c r="B20" s="90"/>
      <c r="C20" s="84"/>
      <c r="D20" s="84"/>
      <c r="E20" s="90" t="str">
        <f t="shared" si="0"/>
        <v/>
      </c>
      <c r="F20" s="90" t="str">
        <f t="shared" si="1"/>
        <v/>
      </c>
      <c r="G20" s="91"/>
      <c r="H20" s="90"/>
      <c r="I20" s="99"/>
    </row>
    <row r="21" spans="1:9" ht="27" customHeight="1">
      <c r="A21" s="91" t="s">
        <v>2437</v>
      </c>
      <c r="B21" s="90"/>
      <c r="C21" s="84"/>
      <c r="D21" s="84"/>
      <c r="E21" s="90" t="str">
        <f t="shared" si="0"/>
        <v/>
      </c>
      <c r="F21" s="90" t="str">
        <f t="shared" si="1"/>
        <v/>
      </c>
      <c r="G21" s="91"/>
      <c r="H21" s="90"/>
      <c r="I21" s="99"/>
    </row>
    <row r="22" spans="1:9" ht="27" customHeight="1">
      <c r="A22" s="91" t="s">
        <v>2438</v>
      </c>
      <c r="B22" s="90"/>
      <c r="C22" s="84"/>
      <c r="D22" s="84"/>
      <c r="E22" s="90" t="str">
        <f t="shared" si="0"/>
        <v/>
      </c>
      <c r="F22" s="90" t="str">
        <f t="shared" si="1"/>
        <v/>
      </c>
      <c r="G22" s="91"/>
      <c r="H22" s="90"/>
      <c r="I22" s="99"/>
    </row>
    <row r="23" spans="1:9" ht="27" customHeight="1">
      <c r="A23" s="91" t="s">
        <v>2439</v>
      </c>
      <c r="B23" s="90"/>
      <c r="C23" s="84"/>
      <c r="D23" s="84"/>
      <c r="E23" s="90" t="str">
        <f t="shared" si="0"/>
        <v/>
      </c>
      <c r="F23" s="90" t="str">
        <f t="shared" si="1"/>
        <v/>
      </c>
      <c r="G23" s="91"/>
      <c r="H23" s="90"/>
      <c r="I23" s="99"/>
    </row>
    <row r="24" spans="1:9" ht="27" customHeight="1">
      <c r="A24" s="91" t="s">
        <v>2440</v>
      </c>
      <c r="B24" s="90"/>
      <c r="C24" s="84"/>
      <c r="D24" s="84"/>
      <c r="E24" s="90" t="str">
        <f t="shared" si="0"/>
        <v/>
      </c>
      <c r="F24" s="90" t="str">
        <f t="shared" si="1"/>
        <v/>
      </c>
      <c r="G24" s="91"/>
      <c r="H24" s="90"/>
      <c r="I24" s="99"/>
    </row>
    <row r="25" spans="1:9" ht="27" customHeight="1">
      <c r="A25" s="91" t="s">
        <v>2441</v>
      </c>
      <c r="B25" s="90"/>
      <c r="C25" s="84"/>
      <c r="D25" s="84"/>
      <c r="E25" s="90" t="str">
        <f t="shared" si="0"/>
        <v/>
      </c>
      <c r="F25" s="90" t="str">
        <f t="shared" si="1"/>
        <v/>
      </c>
      <c r="G25" s="91"/>
      <c r="H25" s="90"/>
      <c r="I25" s="99"/>
    </row>
    <row r="26" spans="1:9" ht="27" customHeight="1">
      <c r="A26" s="91" t="s">
        <v>2442</v>
      </c>
      <c r="B26" s="90"/>
      <c r="C26" s="84"/>
      <c r="D26" s="84"/>
      <c r="E26" s="90" t="str">
        <f t="shared" si="0"/>
        <v/>
      </c>
      <c r="F26" s="90" t="str">
        <f t="shared" si="1"/>
        <v/>
      </c>
      <c r="G26" s="91"/>
      <c r="H26" s="90"/>
      <c r="I26" s="99"/>
    </row>
    <row r="27" spans="1:9" ht="27" customHeight="1">
      <c r="A27" s="91" t="s">
        <v>2443</v>
      </c>
      <c r="B27" s="90"/>
      <c r="C27" s="84"/>
      <c r="D27" s="84"/>
      <c r="E27" s="90" t="str">
        <f t="shared" si="0"/>
        <v/>
      </c>
      <c r="F27" s="90" t="str">
        <f t="shared" si="1"/>
        <v/>
      </c>
      <c r="G27" s="91"/>
      <c r="H27" s="90"/>
      <c r="I27" s="99"/>
    </row>
    <row r="28" spans="1:9" ht="27" customHeight="1">
      <c r="A28" s="91" t="s">
        <v>2444</v>
      </c>
      <c r="B28" s="90"/>
      <c r="C28" s="84"/>
      <c r="D28" s="84"/>
      <c r="E28" s="90" t="str">
        <f t="shared" si="0"/>
        <v/>
      </c>
      <c r="F28" s="90" t="str">
        <f t="shared" si="1"/>
        <v/>
      </c>
      <c r="G28" s="91"/>
      <c r="H28" s="90"/>
      <c r="I28" s="99"/>
    </row>
    <row r="29" spans="1:9" ht="27" customHeight="1">
      <c r="A29" s="91" t="s">
        <v>2445</v>
      </c>
      <c r="B29" s="90"/>
      <c r="C29" s="84"/>
      <c r="D29" s="84"/>
      <c r="E29" s="90" t="str">
        <f t="shared" si="0"/>
        <v/>
      </c>
      <c r="F29" s="90" t="str">
        <f t="shared" si="1"/>
        <v/>
      </c>
      <c r="G29" s="91"/>
      <c r="H29" s="90"/>
      <c r="I29" s="99"/>
    </row>
    <row r="30" spans="1:9" ht="27" customHeight="1">
      <c r="A30" s="91" t="s">
        <v>2446</v>
      </c>
      <c r="B30" s="90"/>
      <c r="C30" s="84"/>
      <c r="D30" s="84"/>
      <c r="E30" s="90" t="str">
        <f t="shared" si="0"/>
        <v/>
      </c>
      <c r="F30" s="90" t="str">
        <f t="shared" si="1"/>
        <v/>
      </c>
      <c r="G30" s="91"/>
      <c r="H30" s="90"/>
      <c r="I30" s="99"/>
    </row>
    <row r="31" spans="1:9" ht="27" customHeight="1">
      <c r="A31" s="91" t="s">
        <v>2447</v>
      </c>
      <c r="B31" s="90"/>
      <c r="C31" s="84"/>
      <c r="D31" s="84"/>
      <c r="E31" s="90" t="str">
        <f t="shared" si="0"/>
        <v/>
      </c>
      <c r="F31" s="90" t="str">
        <f t="shared" si="1"/>
        <v/>
      </c>
      <c r="G31" s="91"/>
      <c r="H31" s="90"/>
      <c r="I31" s="99"/>
    </row>
    <row r="32" spans="1:9" ht="27" customHeight="1">
      <c r="A32" s="91" t="s">
        <v>2448</v>
      </c>
      <c r="B32" s="90"/>
      <c r="C32" s="84"/>
      <c r="D32" s="84"/>
      <c r="E32" s="90" t="str">
        <f t="shared" si="0"/>
        <v/>
      </c>
      <c r="F32" s="90" t="str">
        <f t="shared" si="1"/>
        <v/>
      </c>
      <c r="G32" s="91"/>
      <c r="H32" s="90"/>
      <c r="I32" s="99"/>
    </row>
    <row r="33" spans="1:9" ht="27" customHeight="1">
      <c r="A33" s="91" t="s">
        <v>2449</v>
      </c>
      <c r="B33" s="90"/>
      <c r="C33" s="84"/>
      <c r="D33" s="84"/>
      <c r="E33" s="90" t="str">
        <f t="shared" si="0"/>
        <v/>
      </c>
      <c r="F33" s="90" t="str">
        <f t="shared" si="1"/>
        <v/>
      </c>
      <c r="G33" s="91"/>
      <c r="H33" s="90"/>
      <c r="I33" s="99"/>
    </row>
    <row r="34" spans="1:9" ht="27" customHeight="1">
      <c r="A34" s="91" t="s">
        <v>2450</v>
      </c>
      <c r="B34" s="90"/>
      <c r="C34" s="84"/>
      <c r="D34" s="84"/>
      <c r="E34" s="90" t="str">
        <f t="shared" si="0"/>
        <v/>
      </c>
      <c r="F34" s="90" t="str">
        <f t="shared" si="1"/>
        <v/>
      </c>
      <c r="G34" s="91"/>
      <c r="H34" s="90"/>
      <c r="I34" s="99"/>
    </row>
    <row r="35" spans="1:9" ht="27" customHeight="1">
      <c r="A35" s="91" t="s">
        <v>2451</v>
      </c>
      <c r="B35" s="90"/>
      <c r="C35" s="84"/>
      <c r="D35" s="84"/>
      <c r="E35" s="90" t="str">
        <f t="shared" si="0"/>
        <v/>
      </c>
      <c r="F35" s="90" t="str">
        <f t="shared" si="1"/>
        <v/>
      </c>
      <c r="G35" s="91"/>
      <c r="H35" s="90"/>
      <c r="I35" s="99"/>
    </row>
    <row r="36" spans="1:9" ht="27" customHeight="1">
      <c r="A36" s="91" t="s">
        <v>2452</v>
      </c>
      <c r="B36" s="90"/>
      <c r="C36" s="84"/>
      <c r="D36" s="84"/>
      <c r="E36" s="90" t="str">
        <f t="shared" si="0"/>
        <v/>
      </c>
      <c r="F36" s="90" t="str">
        <f t="shared" si="1"/>
        <v/>
      </c>
      <c r="G36" s="91"/>
      <c r="H36" s="90"/>
      <c r="I36" s="99"/>
    </row>
    <row r="37" spans="1:9" ht="27" customHeight="1">
      <c r="A37" s="91" t="s">
        <v>2453</v>
      </c>
      <c r="B37" s="90"/>
      <c r="C37" s="84"/>
      <c r="D37" s="84"/>
      <c r="E37" s="90" t="str">
        <f t="shared" si="0"/>
        <v/>
      </c>
      <c r="F37" s="90" t="str">
        <f t="shared" si="1"/>
        <v/>
      </c>
      <c r="G37" s="91"/>
      <c r="H37" s="90"/>
      <c r="I37" s="99"/>
    </row>
    <row r="38" spans="1:9" ht="27" customHeight="1">
      <c r="A38" s="91" t="s">
        <v>2454</v>
      </c>
      <c r="B38" s="90"/>
      <c r="C38" s="84"/>
      <c r="D38" s="84"/>
      <c r="E38" s="90" t="str">
        <f t="shared" si="0"/>
        <v/>
      </c>
      <c r="F38" s="90" t="str">
        <f t="shared" si="1"/>
        <v/>
      </c>
      <c r="G38" s="91"/>
      <c r="H38" s="90"/>
      <c r="I38" s="100"/>
    </row>
    <row r="39" spans="1:9" ht="27" customHeight="1">
      <c r="A39" s="91" t="s">
        <v>2455</v>
      </c>
      <c r="B39" s="90"/>
      <c r="C39" s="84"/>
      <c r="D39" s="84"/>
      <c r="E39" s="90" t="str">
        <f t="shared" si="0"/>
        <v/>
      </c>
      <c r="F39" s="90" t="str">
        <f t="shared" si="1"/>
        <v/>
      </c>
      <c r="G39" s="91"/>
      <c r="H39" s="90"/>
      <c r="I39" s="99"/>
    </row>
    <row r="40" spans="1:9" ht="27" customHeight="1">
      <c r="A40" s="91" t="s">
        <v>2456</v>
      </c>
      <c r="B40" s="90"/>
      <c r="C40" s="84"/>
      <c r="D40" s="84"/>
      <c r="E40" s="90" t="str">
        <f t="shared" si="0"/>
        <v/>
      </c>
      <c r="F40" s="90" t="str">
        <f t="shared" si="1"/>
        <v/>
      </c>
      <c r="G40" s="91"/>
      <c r="H40" s="90"/>
      <c r="I40" s="99"/>
    </row>
    <row r="41" spans="1:9" ht="27" customHeight="1">
      <c r="A41" s="91" t="s">
        <v>2457</v>
      </c>
      <c r="B41" s="90"/>
      <c r="C41" s="84"/>
      <c r="D41" s="84"/>
      <c r="E41" s="90" t="str">
        <f t="shared" si="0"/>
        <v/>
      </c>
      <c r="F41" s="90" t="str">
        <f t="shared" si="1"/>
        <v/>
      </c>
      <c r="G41" s="91"/>
      <c r="H41" s="90"/>
      <c r="I41" s="99"/>
    </row>
    <row r="42" spans="1:9" ht="27" customHeight="1">
      <c r="A42" s="91" t="s">
        <v>2458</v>
      </c>
      <c r="B42" s="90"/>
      <c r="C42" s="84"/>
      <c r="D42" s="84"/>
      <c r="E42" s="90" t="str">
        <f t="shared" si="0"/>
        <v/>
      </c>
      <c r="F42" s="90" t="str">
        <f t="shared" si="1"/>
        <v/>
      </c>
      <c r="G42" s="91"/>
      <c r="H42" s="90"/>
      <c r="I42" s="99"/>
    </row>
    <row r="43" spans="1:9" ht="27" customHeight="1">
      <c r="A43" s="91" t="s">
        <v>2459</v>
      </c>
      <c r="B43" s="90"/>
      <c r="C43" s="84"/>
      <c r="D43" s="84"/>
      <c r="E43" s="90" t="str">
        <f t="shared" si="0"/>
        <v/>
      </c>
      <c r="F43" s="90" t="str">
        <f t="shared" si="1"/>
        <v/>
      </c>
      <c r="G43" s="91"/>
      <c r="H43" s="90"/>
      <c r="I43" s="99"/>
    </row>
    <row r="44" spans="1:9" ht="27" customHeight="1">
      <c r="A44" s="91" t="s">
        <v>2460</v>
      </c>
      <c r="B44" s="90"/>
      <c r="C44" s="84"/>
      <c r="D44" s="84"/>
      <c r="E44" s="90" t="str">
        <f t="shared" si="0"/>
        <v/>
      </c>
      <c r="F44" s="90" t="str">
        <f t="shared" si="1"/>
        <v/>
      </c>
      <c r="G44" s="91"/>
      <c r="H44" s="90"/>
      <c r="I44" s="99"/>
    </row>
    <row r="45" spans="1:9" ht="27" customHeight="1">
      <c r="A45" s="91" t="s">
        <v>2461</v>
      </c>
      <c r="B45" s="90"/>
      <c r="C45" s="84"/>
      <c r="D45" s="84"/>
      <c r="E45" s="90" t="str">
        <f t="shared" si="0"/>
        <v/>
      </c>
      <c r="F45" s="90" t="str">
        <f t="shared" si="1"/>
        <v/>
      </c>
      <c r="G45" s="91"/>
      <c r="H45" s="90"/>
      <c r="I45" s="99"/>
    </row>
    <row r="46" spans="1:9" ht="27" customHeight="1">
      <c r="A46" s="91" t="s">
        <v>2462</v>
      </c>
      <c r="B46" s="90"/>
      <c r="C46" s="84"/>
      <c r="D46" s="84"/>
      <c r="E46" s="90" t="str">
        <f t="shared" si="0"/>
        <v/>
      </c>
      <c r="F46" s="90" t="str">
        <f t="shared" si="1"/>
        <v/>
      </c>
      <c r="G46" s="91"/>
      <c r="H46" s="90"/>
      <c r="I46" s="99"/>
    </row>
    <row r="47" spans="1:9" ht="27" customHeight="1">
      <c r="A47" s="91" t="s">
        <v>2463</v>
      </c>
      <c r="B47" s="90"/>
      <c r="C47" s="84"/>
      <c r="D47" s="84"/>
      <c r="E47" s="90" t="str">
        <f t="shared" si="0"/>
        <v/>
      </c>
      <c r="F47" s="90" t="str">
        <f t="shared" si="1"/>
        <v/>
      </c>
      <c r="G47" s="91"/>
      <c r="H47" s="90"/>
      <c r="I47" s="99"/>
    </row>
    <row r="48" spans="1:9" ht="27" customHeight="1">
      <c r="A48" s="91" t="s">
        <v>2464</v>
      </c>
      <c r="B48" s="90"/>
      <c r="C48" s="84"/>
      <c r="D48" s="84"/>
      <c r="E48" s="90" t="str">
        <f t="shared" si="0"/>
        <v/>
      </c>
      <c r="F48" s="90" t="str">
        <f t="shared" si="1"/>
        <v/>
      </c>
      <c r="G48" s="91"/>
      <c r="H48" s="90"/>
      <c r="I48" s="99"/>
    </row>
    <row r="49" spans="1:9" ht="27" customHeight="1">
      <c r="A49" s="91" t="s">
        <v>2465</v>
      </c>
      <c r="B49" s="90"/>
      <c r="C49" s="84"/>
      <c r="D49" s="84"/>
      <c r="E49" s="90" t="str">
        <f t="shared" si="0"/>
        <v/>
      </c>
      <c r="F49" s="90" t="str">
        <f t="shared" si="1"/>
        <v/>
      </c>
      <c r="G49" s="91"/>
      <c r="H49" s="90"/>
      <c r="I49" s="99"/>
    </row>
    <row r="50" spans="1:9" ht="27" customHeight="1">
      <c r="A50" s="91" t="s">
        <v>2466</v>
      </c>
      <c r="B50" s="90"/>
      <c r="C50" s="84"/>
      <c r="D50" s="84"/>
      <c r="E50" s="90" t="str">
        <f t="shared" si="0"/>
        <v/>
      </c>
      <c r="F50" s="90" t="str">
        <f t="shared" si="1"/>
        <v/>
      </c>
      <c r="G50" s="91"/>
      <c r="H50" s="90"/>
      <c r="I50" s="99"/>
    </row>
    <row r="51" spans="1:9" ht="27" customHeight="1">
      <c r="A51" s="91" t="s">
        <v>2467</v>
      </c>
      <c r="B51" s="90"/>
      <c r="C51" s="84"/>
      <c r="D51" s="84"/>
      <c r="E51" s="90" t="str">
        <f t="shared" si="0"/>
        <v/>
      </c>
      <c r="F51" s="90" t="str">
        <f t="shared" si="1"/>
        <v/>
      </c>
      <c r="G51" s="91"/>
      <c r="H51" s="90"/>
      <c r="I51" s="99"/>
    </row>
    <row r="52" spans="1:9" ht="27" customHeight="1">
      <c r="A52" s="91" t="s">
        <v>2468</v>
      </c>
      <c r="B52" s="90"/>
      <c r="C52" s="84"/>
      <c r="D52" s="84"/>
      <c r="E52" s="90" t="str">
        <f t="shared" si="0"/>
        <v/>
      </c>
      <c r="F52" s="90" t="str">
        <f t="shared" si="1"/>
        <v/>
      </c>
      <c r="G52" s="91"/>
      <c r="H52" s="90"/>
      <c r="I52" s="99"/>
    </row>
    <row r="53" spans="1:9" ht="27" customHeight="1">
      <c r="A53" s="91" t="s">
        <v>2469</v>
      </c>
      <c r="B53" s="90"/>
      <c r="C53" s="84"/>
      <c r="D53" s="84"/>
      <c r="E53" s="90" t="str">
        <f t="shared" si="0"/>
        <v/>
      </c>
      <c r="F53" s="90" t="str">
        <f t="shared" si="1"/>
        <v/>
      </c>
      <c r="G53" s="91"/>
      <c r="H53" s="90"/>
      <c r="I53" s="99"/>
    </row>
    <row r="54" spans="1:9" ht="27" customHeight="1">
      <c r="A54" s="91" t="s">
        <v>2470</v>
      </c>
      <c r="B54" s="90"/>
      <c r="C54" s="84"/>
      <c r="D54" s="84"/>
      <c r="E54" s="90" t="str">
        <f t="shared" si="0"/>
        <v/>
      </c>
      <c r="F54" s="90" t="str">
        <f t="shared" si="1"/>
        <v/>
      </c>
      <c r="G54" s="91"/>
      <c r="H54" s="90"/>
      <c r="I54" s="99"/>
    </row>
    <row r="55" spans="1:9" ht="27" customHeight="1">
      <c r="A55" s="91" t="s">
        <v>2471</v>
      </c>
      <c r="B55" s="90"/>
      <c r="C55" s="84"/>
      <c r="D55" s="84"/>
      <c r="E55" s="90" t="str">
        <f t="shared" si="0"/>
        <v/>
      </c>
      <c r="F55" s="90" t="str">
        <f t="shared" si="1"/>
        <v/>
      </c>
      <c r="G55" s="91"/>
      <c r="H55" s="90"/>
      <c r="I55" s="99"/>
    </row>
    <row r="56" spans="1:9" ht="27" customHeight="1">
      <c r="A56" s="91" t="s">
        <v>2472</v>
      </c>
      <c r="B56" s="90"/>
      <c r="C56" s="84"/>
      <c r="D56" s="84"/>
      <c r="E56" s="90" t="str">
        <f t="shared" si="0"/>
        <v/>
      </c>
      <c r="F56" s="90" t="str">
        <f t="shared" si="1"/>
        <v/>
      </c>
      <c r="G56" s="91"/>
      <c r="H56" s="90"/>
      <c r="I56" s="99"/>
    </row>
    <row r="57" spans="1:9" ht="27" customHeight="1">
      <c r="A57" s="91" t="s">
        <v>2473</v>
      </c>
      <c r="B57" s="90"/>
      <c r="C57" s="84"/>
      <c r="D57" s="84"/>
      <c r="E57" s="90" t="str">
        <f t="shared" si="0"/>
        <v/>
      </c>
      <c r="F57" s="90" t="str">
        <f t="shared" si="1"/>
        <v/>
      </c>
      <c r="G57" s="91"/>
      <c r="H57" s="90"/>
      <c r="I57" s="99"/>
    </row>
    <row r="58" spans="1:9" ht="27" customHeight="1">
      <c r="A58" s="91" t="s">
        <v>2474</v>
      </c>
      <c r="B58" s="90"/>
      <c r="C58" s="84"/>
      <c r="D58" s="84"/>
      <c r="E58" s="90" t="str">
        <f t="shared" si="0"/>
        <v/>
      </c>
      <c r="F58" s="90" t="str">
        <f t="shared" si="1"/>
        <v/>
      </c>
      <c r="G58" s="91"/>
      <c r="H58" s="90"/>
      <c r="I58" s="99"/>
    </row>
    <row r="59" spans="1:9" ht="27" customHeight="1">
      <c r="A59" s="91" t="s">
        <v>2475</v>
      </c>
      <c r="B59" s="90"/>
      <c r="C59" s="84"/>
      <c r="D59" s="84"/>
      <c r="E59" s="90" t="str">
        <f t="shared" si="0"/>
        <v/>
      </c>
      <c r="F59" s="90" t="str">
        <f t="shared" si="1"/>
        <v/>
      </c>
      <c r="G59" s="91"/>
      <c r="H59" s="90"/>
      <c r="I59" s="99"/>
    </row>
    <row r="60" spans="1:9" ht="27" customHeight="1">
      <c r="A60" s="91" t="s">
        <v>2476</v>
      </c>
      <c r="B60" s="90"/>
      <c r="C60" s="84"/>
      <c r="D60" s="84"/>
      <c r="E60" s="90" t="str">
        <f t="shared" si="0"/>
        <v/>
      </c>
      <c r="F60" s="90" t="str">
        <f t="shared" si="1"/>
        <v/>
      </c>
      <c r="G60" s="91"/>
      <c r="H60" s="90"/>
      <c r="I60" s="99"/>
    </row>
    <row r="61" spans="1:9" ht="27" customHeight="1">
      <c r="A61" s="91" t="s">
        <v>2477</v>
      </c>
      <c r="B61" s="90"/>
      <c r="C61" s="84"/>
      <c r="D61" s="84"/>
      <c r="E61" s="90" t="str">
        <f t="shared" si="0"/>
        <v/>
      </c>
      <c r="F61" s="90" t="str">
        <f t="shared" si="1"/>
        <v/>
      </c>
      <c r="G61" s="91"/>
      <c r="H61" s="90"/>
      <c r="I61" s="99"/>
    </row>
    <row r="62" spans="1:9" ht="27" customHeight="1">
      <c r="A62" s="91" t="s">
        <v>2478</v>
      </c>
      <c r="B62" s="90"/>
      <c r="C62" s="84"/>
      <c r="D62" s="84"/>
      <c r="E62" s="90" t="str">
        <f t="shared" si="0"/>
        <v/>
      </c>
      <c r="F62" s="90" t="str">
        <f t="shared" si="1"/>
        <v/>
      </c>
      <c r="G62" s="91"/>
      <c r="H62" s="90"/>
      <c r="I62" s="99"/>
    </row>
    <row r="63" spans="1:9" ht="27" customHeight="1">
      <c r="A63" s="91" t="s">
        <v>2479</v>
      </c>
      <c r="B63" s="90"/>
      <c r="C63" s="84"/>
      <c r="D63" s="84"/>
      <c r="E63" s="90" t="str">
        <f t="shared" si="0"/>
        <v/>
      </c>
      <c r="F63" s="90" t="str">
        <f t="shared" si="1"/>
        <v/>
      </c>
      <c r="G63" s="91"/>
      <c r="H63" s="90"/>
      <c r="I63" s="99"/>
    </row>
    <row r="64" spans="1:9" ht="27" customHeight="1">
      <c r="A64" s="91" t="s">
        <v>2480</v>
      </c>
      <c r="B64" s="90"/>
      <c r="C64" s="84"/>
      <c r="D64" s="84"/>
      <c r="E64" s="90" t="str">
        <f t="shared" si="0"/>
        <v/>
      </c>
      <c r="F64" s="90" t="str">
        <f t="shared" si="1"/>
        <v/>
      </c>
      <c r="G64" s="91"/>
      <c r="H64" s="90"/>
      <c r="I64" s="99"/>
    </row>
    <row r="65" spans="1:9" ht="27" customHeight="1">
      <c r="A65" s="91" t="s">
        <v>2481</v>
      </c>
      <c r="B65" s="90"/>
      <c r="C65" s="84"/>
      <c r="D65" s="84"/>
      <c r="E65" s="90" t="str">
        <f t="shared" si="0"/>
        <v/>
      </c>
      <c r="F65" s="90" t="str">
        <f t="shared" si="1"/>
        <v/>
      </c>
      <c r="G65" s="91"/>
      <c r="H65" s="90"/>
      <c r="I65" s="99"/>
    </row>
    <row r="66" spans="1:9" ht="27" customHeight="1">
      <c r="A66" s="91" t="s">
        <v>2482</v>
      </c>
      <c r="B66" s="90"/>
      <c r="C66" s="84"/>
      <c r="D66" s="84"/>
      <c r="E66" s="90" t="str">
        <f t="shared" si="0"/>
        <v/>
      </c>
      <c r="F66" s="90" t="str">
        <f t="shared" si="1"/>
        <v/>
      </c>
      <c r="G66" s="91"/>
      <c r="H66" s="90"/>
      <c r="I66" s="99"/>
    </row>
    <row r="67" spans="1:9" ht="27" customHeight="1">
      <c r="A67" s="91" t="s">
        <v>2483</v>
      </c>
      <c r="B67" s="90"/>
      <c r="C67" s="84"/>
      <c r="D67" s="84"/>
      <c r="E67" s="90" t="str">
        <f t="shared" si="0"/>
        <v/>
      </c>
      <c r="F67" s="90" t="str">
        <f t="shared" si="1"/>
        <v/>
      </c>
      <c r="G67" s="91"/>
      <c r="H67" s="90"/>
      <c r="I67" s="99"/>
    </row>
    <row r="68" spans="1:9" ht="27" customHeight="1">
      <c r="A68" s="91" t="s">
        <v>2484</v>
      </c>
      <c r="B68" s="90"/>
      <c r="C68" s="84"/>
      <c r="D68" s="84"/>
      <c r="E68" s="90" t="str">
        <f t="shared" ref="E68:E131" si="2">LEFT(D68,6)</f>
        <v/>
      </c>
      <c r="F68" s="90" t="str">
        <f t="shared" ref="F68:F131" si="3">RIGHT(D68,4)</f>
        <v/>
      </c>
      <c r="G68" s="91"/>
      <c r="H68" s="90"/>
      <c r="I68" s="99"/>
    </row>
    <row r="69" spans="1:9" ht="27" customHeight="1">
      <c r="A69" s="91" t="s">
        <v>2485</v>
      </c>
      <c r="B69" s="90"/>
      <c r="C69" s="84"/>
      <c r="D69" s="84"/>
      <c r="E69" s="90" t="str">
        <f t="shared" si="2"/>
        <v/>
      </c>
      <c r="F69" s="90" t="str">
        <f t="shared" si="3"/>
        <v/>
      </c>
      <c r="G69" s="91"/>
      <c r="H69" s="90"/>
      <c r="I69" s="99"/>
    </row>
    <row r="70" spans="1:9" ht="27" customHeight="1">
      <c r="A70" s="91" t="s">
        <v>2486</v>
      </c>
      <c r="B70" s="90"/>
      <c r="C70" s="84"/>
      <c r="D70" s="84"/>
      <c r="E70" s="90" t="str">
        <f t="shared" si="2"/>
        <v/>
      </c>
      <c r="F70" s="90" t="str">
        <f t="shared" si="3"/>
        <v/>
      </c>
      <c r="G70" s="91"/>
      <c r="H70" s="90"/>
      <c r="I70" s="99"/>
    </row>
    <row r="71" spans="1:9" ht="27" customHeight="1">
      <c r="A71" s="91" t="s">
        <v>2487</v>
      </c>
      <c r="B71" s="90"/>
      <c r="C71" s="84"/>
      <c r="D71" s="84"/>
      <c r="E71" s="90" t="str">
        <f t="shared" si="2"/>
        <v/>
      </c>
      <c r="F71" s="90" t="str">
        <f t="shared" si="3"/>
        <v/>
      </c>
      <c r="G71" s="91"/>
      <c r="H71" s="90"/>
      <c r="I71" s="99"/>
    </row>
    <row r="72" spans="1:9" ht="27" customHeight="1">
      <c r="A72" s="91" t="s">
        <v>2488</v>
      </c>
      <c r="B72" s="90"/>
      <c r="C72" s="84"/>
      <c r="D72" s="84"/>
      <c r="E72" s="90" t="str">
        <f t="shared" si="2"/>
        <v/>
      </c>
      <c r="F72" s="90" t="str">
        <f t="shared" si="3"/>
        <v/>
      </c>
      <c r="G72" s="91"/>
      <c r="H72" s="90"/>
      <c r="I72" s="99"/>
    </row>
    <row r="73" spans="1:9" ht="27" customHeight="1">
      <c r="A73" s="91" t="s">
        <v>2489</v>
      </c>
      <c r="B73" s="90"/>
      <c r="C73" s="84"/>
      <c r="D73" s="84"/>
      <c r="E73" s="90" t="str">
        <f t="shared" si="2"/>
        <v/>
      </c>
      <c r="F73" s="90" t="str">
        <f t="shared" si="3"/>
        <v/>
      </c>
      <c r="G73" s="91"/>
      <c r="H73" s="90"/>
      <c r="I73" s="99"/>
    </row>
    <row r="74" spans="1:9" ht="27" customHeight="1">
      <c r="A74" s="91" t="s">
        <v>2490</v>
      </c>
      <c r="B74" s="90"/>
      <c r="C74" s="84"/>
      <c r="D74" s="84"/>
      <c r="E74" s="90" t="str">
        <f t="shared" si="2"/>
        <v/>
      </c>
      <c r="F74" s="90" t="str">
        <f t="shared" si="3"/>
        <v/>
      </c>
      <c r="G74" s="91"/>
      <c r="H74" s="90"/>
      <c r="I74" s="99"/>
    </row>
    <row r="75" spans="1:9" ht="27" customHeight="1">
      <c r="A75" s="91" t="s">
        <v>2491</v>
      </c>
      <c r="B75" s="90"/>
      <c r="C75" s="84"/>
      <c r="D75" s="84"/>
      <c r="E75" s="90" t="str">
        <f t="shared" si="2"/>
        <v/>
      </c>
      <c r="F75" s="90" t="str">
        <f t="shared" si="3"/>
        <v/>
      </c>
      <c r="G75" s="91"/>
      <c r="H75" s="90"/>
      <c r="I75" s="99"/>
    </row>
    <row r="76" spans="1:9" ht="27" customHeight="1">
      <c r="A76" s="91" t="s">
        <v>2492</v>
      </c>
      <c r="B76" s="90"/>
      <c r="C76" s="84"/>
      <c r="D76" s="84"/>
      <c r="E76" s="90" t="str">
        <f t="shared" si="2"/>
        <v/>
      </c>
      <c r="F76" s="90" t="str">
        <f t="shared" si="3"/>
        <v/>
      </c>
      <c r="G76" s="91"/>
      <c r="H76" s="90"/>
      <c r="I76" s="99"/>
    </row>
    <row r="77" spans="1:9" ht="27" customHeight="1">
      <c r="A77" s="91" t="s">
        <v>2493</v>
      </c>
      <c r="B77" s="90"/>
      <c r="C77" s="84"/>
      <c r="D77" s="84"/>
      <c r="E77" s="90" t="str">
        <f t="shared" si="2"/>
        <v/>
      </c>
      <c r="F77" s="90" t="str">
        <f t="shared" si="3"/>
        <v/>
      </c>
      <c r="G77" s="91"/>
      <c r="H77" s="90"/>
      <c r="I77" s="99"/>
    </row>
    <row r="78" spans="1:9" ht="27" customHeight="1">
      <c r="A78" s="91" t="s">
        <v>2494</v>
      </c>
      <c r="B78" s="90"/>
      <c r="C78" s="84"/>
      <c r="D78" s="84"/>
      <c r="E78" s="90" t="str">
        <f t="shared" si="2"/>
        <v/>
      </c>
      <c r="F78" s="90" t="str">
        <f t="shared" si="3"/>
        <v/>
      </c>
      <c r="G78" s="91"/>
      <c r="H78" s="90"/>
      <c r="I78" s="99"/>
    </row>
    <row r="79" spans="1:9" ht="27" customHeight="1">
      <c r="A79" s="91" t="s">
        <v>2495</v>
      </c>
      <c r="B79" s="90"/>
      <c r="C79" s="84"/>
      <c r="D79" s="84"/>
      <c r="E79" s="90" t="str">
        <f t="shared" si="2"/>
        <v/>
      </c>
      <c r="F79" s="90" t="str">
        <f t="shared" si="3"/>
        <v/>
      </c>
      <c r="G79" s="91"/>
      <c r="H79" s="90"/>
      <c r="I79" s="99"/>
    </row>
    <row r="80" spans="1:9" ht="27" customHeight="1">
      <c r="A80" s="91" t="s">
        <v>2496</v>
      </c>
      <c r="B80" s="90"/>
      <c r="C80" s="84"/>
      <c r="D80" s="84"/>
      <c r="E80" s="90" t="str">
        <f t="shared" si="2"/>
        <v/>
      </c>
      <c r="F80" s="90" t="str">
        <f t="shared" si="3"/>
        <v/>
      </c>
      <c r="G80" s="91"/>
      <c r="H80" s="90"/>
      <c r="I80" s="99"/>
    </row>
    <row r="81" spans="1:9" ht="27" customHeight="1">
      <c r="A81" s="91" t="s">
        <v>2497</v>
      </c>
      <c r="B81" s="90"/>
      <c r="C81" s="84"/>
      <c r="D81" s="84"/>
      <c r="E81" s="90" t="str">
        <f t="shared" si="2"/>
        <v/>
      </c>
      <c r="F81" s="90" t="str">
        <f t="shared" si="3"/>
        <v/>
      </c>
      <c r="G81" s="91"/>
      <c r="H81" s="90"/>
      <c r="I81" s="99"/>
    </row>
    <row r="82" spans="1:9" ht="27" customHeight="1">
      <c r="A82" s="91" t="s">
        <v>2498</v>
      </c>
      <c r="B82" s="90"/>
      <c r="C82" s="84"/>
      <c r="D82" s="84"/>
      <c r="E82" s="90" t="str">
        <f t="shared" si="2"/>
        <v/>
      </c>
      <c r="F82" s="90" t="str">
        <f t="shared" si="3"/>
        <v/>
      </c>
      <c r="G82" s="91"/>
      <c r="H82" s="90"/>
      <c r="I82" s="99"/>
    </row>
    <row r="83" spans="1:9" ht="27" customHeight="1">
      <c r="A83" s="91" t="s">
        <v>2499</v>
      </c>
      <c r="B83" s="90"/>
      <c r="C83" s="84"/>
      <c r="D83" s="84"/>
      <c r="E83" s="90" t="str">
        <f t="shared" si="2"/>
        <v/>
      </c>
      <c r="F83" s="90" t="str">
        <f t="shared" si="3"/>
        <v/>
      </c>
      <c r="G83" s="91"/>
      <c r="H83" s="90"/>
      <c r="I83" s="99"/>
    </row>
    <row r="84" spans="1:9" ht="27" customHeight="1">
      <c r="A84" s="91" t="s">
        <v>2500</v>
      </c>
      <c r="B84" s="90"/>
      <c r="C84" s="84"/>
      <c r="D84" s="84"/>
      <c r="E84" s="90" t="str">
        <f t="shared" si="2"/>
        <v/>
      </c>
      <c r="F84" s="90" t="str">
        <f t="shared" si="3"/>
        <v/>
      </c>
      <c r="G84" s="91"/>
      <c r="H84" s="90"/>
      <c r="I84" s="99"/>
    </row>
    <row r="85" spans="1:9" ht="27" customHeight="1">
      <c r="A85" s="91" t="s">
        <v>2501</v>
      </c>
      <c r="B85" s="90"/>
      <c r="C85" s="84"/>
      <c r="D85" s="84"/>
      <c r="E85" s="90" t="str">
        <f t="shared" si="2"/>
        <v/>
      </c>
      <c r="F85" s="90" t="str">
        <f t="shared" si="3"/>
        <v/>
      </c>
      <c r="G85" s="91"/>
      <c r="H85" s="90"/>
      <c r="I85" s="99"/>
    </row>
    <row r="86" spans="1:9" ht="27" customHeight="1">
      <c r="A86" s="91" t="s">
        <v>2502</v>
      </c>
      <c r="B86" s="90"/>
      <c r="C86" s="84"/>
      <c r="D86" s="84"/>
      <c r="E86" s="90" t="str">
        <f t="shared" si="2"/>
        <v/>
      </c>
      <c r="F86" s="90" t="str">
        <f t="shared" si="3"/>
        <v/>
      </c>
      <c r="G86" s="91"/>
      <c r="H86" s="90"/>
      <c r="I86" s="99"/>
    </row>
    <row r="87" spans="1:9" ht="27" customHeight="1">
      <c r="A87" s="91" t="s">
        <v>2503</v>
      </c>
      <c r="B87" s="90"/>
      <c r="C87" s="84"/>
      <c r="D87" s="84"/>
      <c r="E87" s="90" t="str">
        <f t="shared" si="2"/>
        <v/>
      </c>
      <c r="F87" s="90" t="str">
        <f t="shared" si="3"/>
        <v/>
      </c>
      <c r="G87" s="91"/>
      <c r="H87" s="90"/>
      <c r="I87" s="99"/>
    </row>
    <row r="88" spans="1:9" ht="27" customHeight="1">
      <c r="A88" s="91" t="s">
        <v>2504</v>
      </c>
      <c r="B88" s="90"/>
      <c r="C88" s="84"/>
      <c r="D88" s="84"/>
      <c r="E88" s="90" t="str">
        <f t="shared" si="2"/>
        <v/>
      </c>
      <c r="F88" s="90" t="str">
        <f t="shared" si="3"/>
        <v/>
      </c>
      <c r="G88" s="91"/>
      <c r="H88" s="90"/>
      <c r="I88" s="99"/>
    </row>
    <row r="89" spans="1:9" ht="27" customHeight="1">
      <c r="A89" s="91" t="s">
        <v>2505</v>
      </c>
      <c r="B89" s="90"/>
      <c r="C89" s="84"/>
      <c r="D89" s="84"/>
      <c r="E89" s="90" t="str">
        <f t="shared" si="2"/>
        <v/>
      </c>
      <c r="F89" s="90" t="str">
        <f t="shared" si="3"/>
        <v/>
      </c>
      <c r="G89" s="91"/>
      <c r="H89" s="90"/>
      <c r="I89" s="99"/>
    </row>
    <row r="90" spans="1:9" ht="27" customHeight="1">
      <c r="A90" s="91" t="s">
        <v>2506</v>
      </c>
      <c r="B90" s="90"/>
      <c r="C90" s="84"/>
      <c r="D90" s="84"/>
      <c r="E90" s="90" t="str">
        <f t="shared" si="2"/>
        <v/>
      </c>
      <c r="F90" s="90" t="str">
        <f t="shared" si="3"/>
        <v/>
      </c>
      <c r="G90" s="91"/>
      <c r="H90" s="90"/>
      <c r="I90" s="99"/>
    </row>
    <row r="91" spans="1:9" ht="27" customHeight="1">
      <c r="A91" s="91" t="s">
        <v>2507</v>
      </c>
      <c r="B91" s="90"/>
      <c r="C91" s="84"/>
      <c r="D91" s="84"/>
      <c r="E91" s="90" t="str">
        <f t="shared" si="2"/>
        <v/>
      </c>
      <c r="F91" s="90" t="str">
        <f t="shared" si="3"/>
        <v/>
      </c>
      <c r="G91" s="91"/>
      <c r="H91" s="90"/>
      <c r="I91" s="99"/>
    </row>
    <row r="92" spans="1:9" ht="27" customHeight="1">
      <c r="A92" s="91" t="s">
        <v>2508</v>
      </c>
      <c r="B92" s="90"/>
      <c r="C92" s="84"/>
      <c r="D92" s="84"/>
      <c r="E92" s="90" t="str">
        <f t="shared" si="2"/>
        <v/>
      </c>
      <c r="F92" s="90" t="str">
        <f t="shared" si="3"/>
        <v/>
      </c>
      <c r="G92" s="91"/>
      <c r="H92" s="90"/>
      <c r="I92" s="99"/>
    </row>
    <row r="93" spans="1:9" ht="27" customHeight="1">
      <c r="A93" s="91" t="s">
        <v>2509</v>
      </c>
      <c r="B93" s="90"/>
      <c r="C93" s="84"/>
      <c r="D93" s="84"/>
      <c r="E93" s="90" t="str">
        <f t="shared" si="2"/>
        <v/>
      </c>
      <c r="F93" s="90" t="str">
        <f t="shared" si="3"/>
        <v/>
      </c>
      <c r="G93" s="91"/>
      <c r="H93" s="90"/>
      <c r="I93" s="99"/>
    </row>
    <row r="94" spans="1:9" ht="27" customHeight="1">
      <c r="A94" s="91" t="s">
        <v>2510</v>
      </c>
      <c r="B94" s="90"/>
      <c r="C94" s="84"/>
      <c r="D94" s="84"/>
      <c r="E94" s="90" t="str">
        <f t="shared" si="2"/>
        <v/>
      </c>
      <c r="F94" s="90" t="str">
        <f t="shared" si="3"/>
        <v/>
      </c>
      <c r="G94" s="91"/>
      <c r="H94" s="90"/>
      <c r="I94" s="99"/>
    </row>
    <row r="95" spans="1:9" ht="27" customHeight="1">
      <c r="A95" s="91" t="s">
        <v>2511</v>
      </c>
      <c r="B95" s="90"/>
      <c r="C95" s="84"/>
      <c r="D95" s="84"/>
      <c r="E95" s="90" t="str">
        <f t="shared" si="2"/>
        <v/>
      </c>
      <c r="F95" s="90" t="str">
        <f t="shared" si="3"/>
        <v/>
      </c>
      <c r="G95" s="91"/>
      <c r="H95" s="90"/>
      <c r="I95" s="99"/>
    </row>
    <row r="96" spans="1:9" ht="27" customHeight="1">
      <c r="A96" s="91" t="s">
        <v>2512</v>
      </c>
      <c r="B96" s="90"/>
      <c r="C96" s="84"/>
      <c r="D96" s="84"/>
      <c r="E96" s="90" t="str">
        <f t="shared" si="2"/>
        <v/>
      </c>
      <c r="F96" s="90" t="str">
        <f t="shared" si="3"/>
        <v/>
      </c>
      <c r="G96" s="91"/>
      <c r="H96" s="90"/>
      <c r="I96" s="99"/>
    </row>
    <row r="97" spans="1:9" ht="27" customHeight="1">
      <c r="A97" s="91" t="s">
        <v>2513</v>
      </c>
      <c r="B97" s="90"/>
      <c r="C97" s="84"/>
      <c r="D97" s="84"/>
      <c r="E97" s="90" t="str">
        <f t="shared" si="2"/>
        <v/>
      </c>
      <c r="F97" s="90" t="str">
        <f t="shared" si="3"/>
        <v/>
      </c>
      <c r="G97" s="91"/>
      <c r="H97" s="90"/>
      <c r="I97" s="99"/>
    </row>
    <row r="98" spans="1:9" ht="27" customHeight="1">
      <c r="A98" s="91" t="s">
        <v>2514</v>
      </c>
      <c r="B98" s="90"/>
      <c r="C98" s="84"/>
      <c r="D98" s="84"/>
      <c r="E98" s="90" t="str">
        <f t="shared" si="2"/>
        <v/>
      </c>
      <c r="F98" s="90" t="str">
        <f t="shared" si="3"/>
        <v/>
      </c>
      <c r="G98" s="91"/>
      <c r="H98" s="90"/>
      <c r="I98" s="99"/>
    </row>
    <row r="99" spans="1:9" ht="27" customHeight="1">
      <c r="A99" s="91" t="s">
        <v>2515</v>
      </c>
      <c r="B99" s="90"/>
      <c r="C99" s="84"/>
      <c r="D99" s="84"/>
      <c r="E99" s="90" t="str">
        <f t="shared" si="2"/>
        <v/>
      </c>
      <c r="F99" s="90" t="str">
        <f t="shared" si="3"/>
        <v/>
      </c>
      <c r="G99" s="91"/>
      <c r="H99" s="90"/>
      <c r="I99" s="99"/>
    </row>
    <row r="100" spans="1:9" ht="27" customHeight="1">
      <c r="A100" s="91" t="s">
        <v>2516</v>
      </c>
      <c r="B100" s="90"/>
      <c r="C100" s="84"/>
      <c r="D100" s="84"/>
      <c r="E100" s="90" t="str">
        <f t="shared" si="2"/>
        <v/>
      </c>
      <c r="F100" s="90" t="str">
        <f t="shared" si="3"/>
        <v/>
      </c>
      <c r="G100" s="91"/>
      <c r="H100" s="90"/>
      <c r="I100" s="99"/>
    </row>
    <row r="101" spans="1:9" ht="27" customHeight="1">
      <c r="A101" s="91" t="s">
        <v>2517</v>
      </c>
      <c r="B101" s="90"/>
      <c r="C101" s="84"/>
      <c r="D101" s="84"/>
      <c r="E101" s="90" t="str">
        <f t="shared" si="2"/>
        <v/>
      </c>
      <c r="F101" s="90" t="str">
        <f t="shared" si="3"/>
        <v/>
      </c>
      <c r="G101" s="91"/>
      <c r="H101" s="90"/>
      <c r="I101" s="99"/>
    </row>
    <row r="102" spans="1:9" ht="27" customHeight="1">
      <c r="A102" s="91" t="s">
        <v>2518</v>
      </c>
      <c r="B102" s="90"/>
      <c r="C102" s="84"/>
      <c r="D102" s="84"/>
      <c r="E102" s="90" t="str">
        <f t="shared" si="2"/>
        <v/>
      </c>
      <c r="F102" s="90" t="str">
        <f t="shared" si="3"/>
        <v/>
      </c>
      <c r="G102" s="91"/>
      <c r="H102" s="90"/>
      <c r="I102" s="99"/>
    </row>
    <row r="103" spans="1:9" ht="27" customHeight="1">
      <c r="A103" s="91" t="s">
        <v>2519</v>
      </c>
      <c r="B103" s="90"/>
      <c r="C103" s="84"/>
      <c r="D103" s="84"/>
      <c r="E103" s="90" t="str">
        <f t="shared" si="2"/>
        <v/>
      </c>
      <c r="F103" s="90" t="str">
        <f t="shared" si="3"/>
        <v/>
      </c>
      <c r="G103" s="91"/>
      <c r="H103" s="90"/>
      <c r="I103" s="99"/>
    </row>
    <row r="104" spans="1:9" ht="27" customHeight="1">
      <c r="A104" s="91" t="s">
        <v>2520</v>
      </c>
      <c r="B104" s="90"/>
      <c r="C104" s="84"/>
      <c r="D104" s="84"/>
      <c r="E104" s="90" t="str">
        <f t="shared" si="2"/>
        <v/>
      </c>
      <c r="F104" s="90" t="str">
        <f t="shared" si="3"/>
        <v/>
      </c>
      <c r="G104" s="91"/>
      <c r="H104" s="90"/>
      <c r="I104" s="99"/>
    </row>
    <row r="105" spans="1:9" ht="27" customHeight="1">
      <c r="A105" s="91" t="s">
        <v>2521</v>
      </c>
      <c r="B105" s="90"/>
      <c r="C105" s="84"/>
      <c r="D105" s="84"/>
      <c r="E105" s="90" t="str">
        <f t="shared" si="2"/>
        <v/>
      </c>
      <c r="F105" s="90" t="str">
        <f t="shared" si="3"/>
        <v/>
      </c>
      <c r="G105" s="91"/>
      <c r="H105" s="90"/>
      <c r="I105" s="99"/>
    </row>
    <row r="106" spans="1:9" ht="27" customHeight="1">
      <c r="A106" s="91" t="s">
        <v>2522</v>
      </c>
      <c r="B106" s="90"/>
      <c r="C106" s="84"/>
      <c r="D106" s="84"/>
      <c r="E106" s="90" t="str">
        <f t="shared" si="2"/>
        <v/>
      </c>
      <c r="F106" s="90" t="str">
        <f t="shared" si="3"/>
        <v/>
      </c>
      <c r="G106" s="91"/>
      <c r="H106" s="90"/>
      <c r="I106" s="99"/>
    </row>
    <row r="107" spans="1:9" ht="27" customHeight="1">
      <c r="A107" s="91" t="s">
        <v>2523</v>
      </c>
      <c r="B107" s="90"/>
      <c r="C107" s="84"/>
      <c r="D107" s="84"/>
      <c r="E107" s="90" t="str">
        <f t="shared" si="2"/>
        <v/>
      </c>
      <c r="F107" s="90" t="str">
        <f t="shared" si="3"/>
        <v/>
      </c>
      <c r="G107" s="91"/>
      <c r="H107" s="90"/>
      <c r="I107" s="99"/>
    </row>
    <row r="108" spans="1:9" ht="27" customHeight="1">
      <c r="A108" s="91" t="s">
        <v>2524</v>
      </c>
      <c r="B108" s="90"/>
      <c r="C108" s="84"/>
      <c r="D108" s="84"/>
      <c r="E108" s="90" t="str">
        <f t="shared" si="2"/>
        <v/>
      </c>
      <c r="F108" s="90" t="str">
        <f t="shared" si="3"/>
        <v/>
      </c>
      <c r="G108" s="91"/>
      <c r="H108" s="90"/>
      <c r="I108" s="99"/>
    </row>
    <row r="109" spans="1:9" ht="27" customHeight="1">
      <c r="A109" s="91" t="s">
        <v>2525</v>
      </c>
      <c r="B109" s="90"/>
      <c r="C109" s="84"/>
      <c r="D109" s="84"/>
      <c r="E109" s="90" t="str">
        <f t="shared" si="2"/>
        <v/>
      </c>
      <c r="F109" s="90" t="str">
        <f t="shared" si="3"/>
        <v/>
      </c>
      <c r="G109" s="91"/>
      <c r="H109" s="90"/>
      <c r="I109" s="99"/>
    </row>
    <row r="110" spans="1:9" ht="27" customHeight="1">
      <c r="A110" s="91" t="s">
        <v>2526</v>
      </c>
      <c r="B110" s="90"/>
      <c r="C110" s="84"/>
      <c r="D110" s="84"/>
      <c r="E110" s="90" t="str">
        <f t="shared" si="2"/>
        <v/>
      </c>
      <c r="F110" s="90" t="str">
        <f t="shared" si="3"/>
        <v/>
      </c>
      <c r="G110" s="91"/>
      <c r="H110" s="90"/>
      <c r="I110" s="99"/>
    </row>
    <row r="111" spans="1:9" ht="27" customHeight="1">
      <c r="A111" s="91" t="s">
        <v>2527</v>
      </c>
      <c r="B111" s="90"/>
      <c r="C111" s="84"/>
      <c r="D111" s="84"/>
      <c r="E111" s="90" t="str">
        <f t="shared" si="2"/>
        <v/>
      </c>
      <c r="F111" s="90" t="str">
        <f t="shared" si="3"/>
        <v/>
      </c>
      <c r="G111" s="91"/>
      <c r="H111" s="90"/>
      <c r="I111" s="99"/>
    </row>
    <row r="112" spans="1:9" ht="27" customHeight="1">
      <c r="A112" s="91" t="s">
        <v>2528</v>
      </c>
      <c r="B112" s="90"/>
      <c r="C112" s="84"/>
      <c r="D112" s="84"/>
      <c r="E112" s="90" t="str">
        <f t="shared" si="2"/>
        <v/>
      </c>
      <c r="F112" s="90" t="str">
        <f t="shared" si="3"/>
        <v/>
      </c>
      <c r="G112" s="91"/>
      <c r="H112" s="90"/>
      <c r="I112" s="99"/>
    </row>
    <row r="113" spans="1:9" ht="27" customHeight="1">
      <c r="A113" s="91" t="s">
        <v>2529</v>
      </c>
      <c r="B113" s="90"/>
      <c r="C113" s="84"/>
      <c r="D113" s="84"/>
      <c r="E113" s="90" t="str">
        <f t="shared" si="2"/>
        <v/>
      </c>
      <c r="F113" s="90" t="str">
        <f t="shared" si="3"/>
        <v/>
      </c>
      <c r="G113" s="91"/>
      <c r="H113" s="90"/>
      <c r="I113" s="99"/>
    </row>
    <row r="114" spans="1:9" ht="27" customHeight="1">
      <c r="A114" s="91" t="s">
        <v>2530</v>
      </c>
      <c r="B114" s="90"/>
      <c r="C114" s="84"/>
      <c r="D114" s="84"/>
      <c r="E114" s="90" t="str">
        <f t="shared" si="2"/>
        <v/>
      </c>
      <c r="F114" s="90" t="str">
        <f t="shared" si="3"/>
        <v/>
      </c>
      <c r="G114" s="91"/>
      <c r="H114" s="90"/>
      <c r="I114" s="99"/>
    </row>
    <row r="115" spans="1:9" ht="27" customHeight="1">
      <c r="A115" s="91" t="s">
        <v>2531</v>
      </c>
      <c r="B115" s="90"/>
      <c r="C115" s="84"/>
      <c r="D115" s="84"/>
      <c r="E115" s="90" t="str">
        <f t="shared" si="2"/>
        <v/>
      </c>
      <c r="F115" s="90" t="str">
        <f t="shared" si="3"/>
        <v/>
      </c>
      <c r="G115" s="91"/>
      <c r="H115" s="90"/>
      <c r="I115" s="99"/>
    </row>
    <row r="116" spans="1:9" ht="27" customHeight="1">
      <c r="A116" s="91" t="s">
        <v>2532</v>
      </c>
      <c r="B116" s="90"/>
      <c r="C116" s="84"/>
      <c r="D116" s="84"/>
      <c r="E116" s="90" t="str">
        <f t="shared" si="2"/>
        <v/>
      </c>
      <c r="F116" s="90" t="str">
        <f t="shared" si="3"/>
        <v/>
      </c>
      <c r="G116" s="91"/>
      <c r="H116" s="90"/>
      <c r="I116" s="99"/>
    </row>
    <row r="117" spans="1:9" ht="27" customHeight="1">
      <c r="A117" s="91" t="s">
        <v>2533</v>
      </c>
      <c r="B117" s="90"/>
      <c r="C117" s="84"/>
      <c r="D117" s="84"/>
      <c r="E117" s="90" t="str">
        <f t="shared" si="2"/>
        <v/>
      </c>
      <c r="F117" s="90" t="str">
        <f t="shared" si="3"/>
        <v/>
      </c>
      <c r="G117" s="91"/>
      <c r="H117" s="90"/>
      <c r="I117" s="99"/>
    </row>
    <row r="118" spans="1:9" ht="27" customHeight="1">
      <c r="A118" s="91" t="s">
        <v>2534</v>
      </c>
      <c r="B118" s="90"/>
      <c r="C118" s="84"/>
      <c r="D118" s="84"/>
      <c r="E118" s="90" t="str">
        <f t="shared" si="2"/>
        <v/>
      </c>
      <c r="F118" s="90" t="str">
        <f t="shared" si="3"/>
        <v/>
      </c>
      <c r="G118" s="91"/>
      <c r="H118" s="90"/>
      <c r="I118" s="99"/>
    </row>
    <row r="119" spans="1:9" ht="27" customHeight="1">
      <c r="A119" s="91" t="s">
        <v>2535</v>
      </c>
      <c r="B119" s="90"/>
      <c r="C119" s="84"/>
      <c r="D119" s="84"/>
      <c r="E119" s="90" t="str">
        <f t="shared" si="2"/>
        <v/>
      </c>
      <c r="F119" s="90" t="str">
        <f t="shared" si="3"/>
        <v/>
      </c>
      <c r="G119" s="91"/>
      <c r="H119" s="90"/>
      <c r="I119" s="99"/>
    </row>
    <row r="120" spans="1:9" ht="27" customHeight="1">
      <c r="A120" s="91" t="s">
        <v>2536</v>
      </c>
      <c r="B120" s="90"/>
      <c r="C120" s="84"/>
      <c r="D120" s="84"/>
      <c r="E120" s="90" t="str">
        <f t="shared" si="2"/>
        <v/>
      </c>
      <c r="F120" s="90" t="str">
        <f t="shared" si="3"/>
        <v/>
      </c>
      <c r="G120" s="91"/>
      <c r="H120" s="90"/>
      <c r="I120" s="99"/>
    </row>
    <row r="121" spans="1:9" ht="27" customHeight="1">
      <c r="A121" s="91" t="s">
        <v>2537</v>
      </c>
      <c r="B121" s="90"/>
      <c r="C121" s="84"/>
      <c r="D121" s="84"/>
      <c r="E121" s="90" t="str">
        <f t="shared" si="2"/>
        <v/>
      </c>
      <c r="F121" s="90" t="str">
        <f t="shared" si="3"/>
        <v/>
      </c>
      <c r="G121" s="91"/>
      <c r="H121" s="90"/>
      <c r="I121" s="99"/>
    </row>
    <row r="122" spans="1:9" ht="27" customHeight="1">
      <c r="A122" s="91" t="s">
        <v>2538</v>
      </c>
      <c r="B122" s="90"/>
      <c r="C122" s="84"/>
      <c r="D122" s="84"/>
      <c r="E122" s="90" t="str">
        <f t="shared" si="2"/>
        <v/>
      </c>
      <c r="F122" s="90" t="str">
        <f t="shared" si="3"/>
        <v/>
      </c>
      <c r="G122" s="91"/>
      <c r="H122" s="90"/>
      <c r="I122" s="99"/>
    </row>
    <row r="123" spans="1:9" ht="27" customHeight="1">
      <c r="A123" s="91" t="s">
        <v>2539</v>
      </c>
      <c r="B123" s="90"/>
      <c r="C123" s="84"/>
      <c r="D123" s="84"/>
      <c r="E123" s="90" t="str">
        <f t="shared" si="2"/>
        <v/>
      </c>
      <c r="F123" s="90" t="str">
        <f t="shared" si="3"/>
        <v/>
      </c>
      <c r="G123" s="91"/>
      <c r="H123" s="90"/>
      <c r="I123" s="99"/>
    </row>
    <row r="124" spans="1:9" ht="27" customHeight="1">
      <c r="A124" s="91" t="s">
        <v>2540</v>
      </c>
      <c r="B124" s="90"/>
      <c r="C124" s="84"/>
      <c r="D124" s="84"/>
      <c r="E124" s="90" t="str">
        <f t="shared" si="2"/>
        <v/>
      </c>
      <c r="F124" s="90" t="str">
        <f t="shared" si="3"/>
        <v/>
      </c>
      <c r="G124" s="91"/>
      <c r="H124" s="90"/>
      <c r="I124" s="99"/>
    </row>
    <row r="125" spans="1:9" ht="27" customHeight="1">
      <c r="A125" s="91" t="s">
        <v>2541</v>
      </c>
      <c r="B125" s="90"/>
      <c r="C125" s="84"/>
      <c r="D125" s="84"/>
      <c r="E125" s="90" t="str">
        <f t="shared" si="2"/>
        <v/>
      </c>
      <c r="F125" s="90" t="str">
        <f t="shared" si="3"/>
        <v/>
      </c>
      <c r="G125" s="91"/>
      <c r="H125" s="90"/>
      <c r="I125" s="100"/>
    </row>
    <row r="126" spans="1:9" ht="27" customHeight="1">
      <c r="A126" s="91" t="s">
        <v>2542</v>
      </c>
      <c r="B126" s="90"/>
      <c r="C126" s="84"/>
      <c r="D126" s="84"/>
      <c r="E126" s="90" t="str">
        <f t="shared" si="2"/>
        <v/>
      </c>
      <c r="F126" s="90" t="str">
        <f t="shared" si="3"/>
        <v/>
      </c>
      <c r="G126" s="91"/>
      <c r="H126" s="90"/>
      <c r="I126" s="99"/>
    </row>
    <row r="127" spans="1:9" ht="27" customHeight="1">
      <c r="A127" s="91" t="s">
        <v>2543</v>
      </c>
      <c r="B127" s="90"/>
      <c r="C127" s="84"/>
      <c r="D127" s="84"/>
      <c r="E127" s="90" t="str">
        <f t="shared" si="2"/>
        <v/>
      </c>
      <c r="F127" s="90" t="str">
        <f t="shared" si="3"/>
        <v/>
      </c>
      <c r="G127" s="91"/>
      <c r="H127" s="90"/>
      <c r="I127" s="99"/>
    </row>
    <row r="128" spans="1:9" ht="27" customHeight="1">
      <c r="A128" s="91" t="s">
        <v>2544</v>
      </c>
      <c r="B128" s="90"/>
      <c r="C128" s="84"/>
      <c r="D128" s="84"/>
      <c r="E128" s="90" t="str">
        <f t="shared" si="2"/>
        <v/>
      </c>
      <c r="F128" s="90" t="str">
        <f t="shared" si="3"/>
        <v/>
      </c>
      <c r="G128" s="91"/>
      <c r="H128" s="90"/>
      <c r="I128" s="99"/>
    </row>
    <row r="129" spans="1:9" ht="27" customHeight="1">
      <c r="A129" s="91" t="s">
        <v>2545</v>
      </c>
      <c r="B129" s="90"/>
      <c r="C129" s="84"/>
      <c r="D129" s="84"/>
      <c r="E129" s="90" t="str">
        <f t="shared" si="2"/>
        <v/>
      </c>
      <c r="F129" s="90" t="str">
        <f t="shared" si="3"/>
        <v/>
      </c>
      <c r="G129" s="91"/>
      <c r="H129" s="90"/>
      <c r="I129" s="99"/>
    </row>
    <row r="130" spans="1:9" ht="27" customHeight="1">
      <c r="A130" s="91" t="s">
        <v>2546</v>
      </c>
      <c r="B130" s="90"/>
      <c r="C130" s="84"/>
      <c r="D130" s="84"/>
      <c r="E130" s="90" t="str">
        <f t="shared" si="2"/>
        <v/>
      </c>
      <c r="F130" s="90" t="str">
        <f t="shared" si="3"/>
        <v/>
      </c>
      <c r="G130" s="91"/>
      <c r="H130" s="90"/>
      <c r="I130" s="99"/>
    </row>
    <row r="131" spans="1:9" ht="27" customHeight="1">
      <c r="A131" s="91" t="s">
        <v>2547</v>
      </c>
      <c r="B131" s="90"/>
      <c r="C131" s="84"/>
      <c r="D131" s="84"/>
      <c r="E131" s="90" t="str">
        <f t="shared" si="2"/>
        <v/>
      </c>
      <c r="F131" s="90" t="str">
        <f t="shared" si="3"/>
        <v/>
      </c>
      <c r="G131" s="91"/>
      <c r="H131" s="90"/>
      <c r="I131" s="99"/>
    </row>
    <row r="132" spans="1:9" ht="27" customHeight="1">
      <c r="A132" s="91" t="s">
        <v>2548</v>
      </c>
      <c r="B132" s="90"/>
      <c r="C132" s="84"/>
      <c r="D132" s="84"/>
      <c r="E132" s="90" t="str">
        <f t="shared" ref="E132:E195" si="4">LEFT(D132,6)</f>
        <v/>
      </c>
      <c r="F132" s="90" t="str">
        <f t="shared" ref="F132:F195" si="5">RIGHT(D132,4)</f>
        <v/>
      </c>
      <c r="G132" s="91"/>
      <c r="H132" s="90"/>
      <c r="I132" s="99"/>
    </row>
    <row r="133" spans="1:9" ht="27" customHeight="1">
      <c r="A133" s="91" t="s">
        <v>2549</v>
      </c>
      <c r="B133" s="90"/>
      <c r="C133" s="84"/>
      <c r="D133" s="84"/>
      <c r="E133" s="90" t="str">
        <f t="shared" si="4"/>
        <v/>
      </c>
      <c r="F133" s="90" t="str">
        <f t="shared" si="5"/>
        <v/>
      </c>
      <c r="G133" s="91"/>
      <c r="H133" s="90"/>
      <c r="I133" s="99"/>
    </row>
    <row r="134" spans="1:9" ht="27" customHeight="1">
      <c r="A134" s="91" t="s">
        <v>2550</v>
      </c>
      <c r="B134" s="90"/>
      <c r="C134" s="84"/>
      <c r="D134" s="84"/>
      <c r="E134" s="90" t="str">
        <f t="shared" si="4"/>
        <v/>
      </c>
      <c r="F134" s="90" t="str">
        <f t="shared" si="5"/>
        <v/>
      </c>
      <c r="G134" s="91"/>
      <c r="H134" s="90"/>
      <c r="I134" s="99"/>
    </row>
    <row r="135" spans="1:9" ht="27" customHeight="1">
      <c r="A135" s="91" t="s">
        <v>2551</v>
      </c>
      <c r="B135" s="90"/>
      <c r="C135" s="84"/>
      <c r="D135" s="84"/>
      <c r="E135" s="90" t="str">
        <f t="shared" si="4"/>
        <v/>
      </c>
      <c r="F135" s="90" t="str">
        <f t="shared" si="5"/>
        <v/>
      </c>
      <c r="G135" s="91"/>
      <c r="H135" s="90"/>
      <c r="I135" s="99"/>
    </row>
    <row r="136" spans="1:9" ht="27" customHeight="1">
      <c r="A136" s="91" t="s">
        <v>2552</v>
      </c>
      <c r="B136" s="90"/>
      <c r="C136" s="84"/>
      <c r="D136" s="84"/>
      <c r="E136" s="90" t="str">
        <f t="shared" si="4"/>
        <v/>
      </c>
      <c r="F136" s="90" t="str">
        <f t="shared" si="5"/>
        <v/>
      </c>
      <c r="G136" s="91"/>
      <c r="H136" s="90"/>
      <c r="I136" s="99"/>
    </row>
    <row r="137" spans="1:9" ht="27" customHeight="1">
      <c r="A137" s="91" t="s">
        <v>2553</v>
      </c>
      <c r="B137" s="90"/>
      <c r="C137" s="84"/>
      <c r="D137" s="84"/>
      <c r="E137" s="90" t="str">
        <f t="shared" si="4"/>
        <v/>
      </c>
      <c r="F137" s="90" t="str">
        <f t="shared" si="5"/>
        <v/>
      </c>
      <c r="G137" s="91"/>
      <c r="H137" s="90"/>
      <c r="I137" s="99"/>
    </row>
    <row r="138" spans="1:9" ht="27" customHeight="1">
      <c r="A138" s="91" t="s">
        <v>2554</v>
      </c>
      <c r="B138" s="90"/>
      <c r="C138" s="84"/>
      <c r="D138" s="84"/>
      <c r="E138" s="90" t="str">
        <f t="shared" si="4"/>
        <v/>
      </c>
      <c r="F138" s="90" t="str">
        <f t="shared" si="5"/>
        <v/>
      </c>
      <c r="G138" s="91"/>
      <c r="H138" s="90"/>
      <c r="I138" s="99"/>
    </row>
    <row r="139" spans="1:9" ht="27" customHeight="1">
      <c r="A139" s="91" t="s">
        <v>2555</v>
      </c>
      <c r="B139" s="90"/>
      <c r="C139" s="84"/>
      <c r="D139" s="84"/>
      <c r="E139" s="90" t="str">
        <f t="shared" si="4"/>
        <v/>
      </c>
      <c r="F139" s="90" t="str">
        <f t="shared" si="5"/>
        <v/>
      </c>
      <c r="G139" s="91"/>
      <c r="H139" s="90"/>
      <c r="I139" s="99"/>
    </row>
    <row r="140" spans="1:9" ht="27" customHeight="1">
      <c r="A140" s="91" t="s">
        <v>2556</v>
      </c>
      <c r="B140" s="90"/>
      <c r="C140" s="84"/>
      <c r="D140" s="84"/>
      <c r="E140" s="90" t="str">
        <f t="shared" si="4"/>
        <v/>
      </c>
      <c r="F140" s="90" t="str">
        <f t="shared" si="5"/>
        <v/>
      </c>
      <c r="G140" s="91"/>
      <c r="H140" s="90"/>
      <c r="I140" s="99"/>
    </row>
    <row r="141" spans="1:9" ht="27" customHeight="1">
      <c r="A141" s="91" t="s">
        <v>2557</v>
      </c>
      <c r="B141" s="90"/>
      <c r="C141" s="84"/>
      <c r="D141" s="84"/>
      <c r="E141" s="90" t="str">
        <f t="shared" si="4"/>
        <v/>
      </c>
      <c r="F141" s="90" t="str">
        <f t="shared" si="5"/>
        <v/>
      </c>
      <c r="G141" s="91"/>
      <c r="H141" s="90"/>
      <c r="I141" s="99"/>
    </row>
    <row r="142" spans="1:9" ht="27" customHeight="1">
      <c r="A142" s="91" t="s">
        <v>2558</v>
      </c>
      <c r="B142" s="90"/>
      <c r="C142" s="84"/>
      <c r="D142" s="84"/>
      <c r="E142" s="90" t="str">
        <f t="shared" si="4"/>
        <v/>
      </c>
      <c r="F142" s="90" t="str">
        <f t="shared" si="5"/>
        <v/>
      </c>
      <c r="G142" s="91"/>
      <c r="H142" s="90"/>
      <c r="I142" s="99"/>
    </row>
    <row r="143" spans="1:9" ht="27" customHeight="1">
      <c r="A143" s="91" t="s">
        <v>2559</v>
      </c>
      <c r="B143" s="90"/>
      <c r="C143" s="84"/>
      <c r="D143" s="84"/>
      <c r="E143" s="90" t="str">
        <f t="shared" si="4"/>
        <v/>
      </c>
      <c r="F143" s="90" t="str">
        <f t="shared" si="5"/>
        <v/>
      </c>
      <c r="G143" s="91"/>
      <c r="H143" s="90"/>
      <c r="I143" s="99"/>
    </row>
    <row r="144" spans="1:9" ht="27" customHeight="1">
      <c r="A144" s="91" t="s">
        <v>2560</v>
      </c>
      <c r="B144" s="90"/>
      <c r="C144" s="84"/>
      <c r="D144" s="84"/>
      <c r="E144" s="90" t="str">
        <f t="shared" si="4"/>
        <v/>
      </c>
      <c r="F144" s="90" t="str">
        <f t="shared" si="5"/>
        <v/>
      </c>
      <c r="G144" s="91"/>
      <c r="H144" s="90"/>
      <c r="I144" s="99"/>
    </row>
    <row r="145" spans="1:9" ht="27" customHeight="1">
      <c r="A145" s="91" t="s">
        <v>2561</v>
      </c>
      <c r="B145" s="90"/>
      <c r="C145" s="84"/>
      <c r="D145" s="84"/>
      <c r="E145" s="90" t="str">
        <f t="shared" si="4"/>
        <v/>
      </c>
      <c r="F145" s="90" t="str">
        <f t="shared" si="5"/>
        <v/>
      </c>
      <c r="G145" s="91"/>
      <c r="H145" s="90"/>
      <c r="I145" s="99"/>
    </row>
    <row r="146" spans="1:9" ht="27" customHeight="1">
      <c r="A146" s="91" t="s">
        <v>2562</v>
      </c>
      <c r="B146" s="90"/>
      <c r="C146" s="84"/>
      <c r="D146" s="84"/>
      <c r="E146" s="90" t="str">
        <f t="shared" si="4"/>
        <v/>
      </c>
      <c r="F146" s="90" t="str">
        <f t="shared" si="5"/>
        <v/>
      </c>
      <c r="G146" s="91"/>
      <c r="H146" s="90"/>
      <c r="I146" s="99"/>
    </row>
    <row r="147" spans="1:9" ht="27" customHeight="1">
      <c r="A147" s="91" t="s">
        <v>2563</v>
      </c>
      <c r="B147" s="90"/>
      <c r="C147" s="84"/>
      <c r="D147" s="84"/>
      <c r="E147" s="90" t="str">
        <f t="shared" si="4"/>
        <v/>
      </c>
      <c r="F147" s="90" t="str">
        <f t="shared" si="5"/>
        <v/>
      </c>
      <c r="G147" s="91"/>
      <c r="H147" s="90"/>
      <c r="I147" s="99"/>
    </row>
    <row r="148" spans="1:9" ht="27" customHeight="1">
      <c r="A148" s="91" t="s">
        <v>2564</v>
      </c>
      <c r="B148" s="90"/>
      <c r="C148" s="84"/>
      <c r="D148" s="84"/>
      <c r="E148" s="90" t="str">
        <f t="shared" si="4"/>
        <v/>
      </c>
      <c r="F148" s="90" t="str">
        <f t="shared" si="5"/>
        <v/>
      </c>
      <c r="G148" s="91"/>
      <c r="H148" s="90"/>
      <c r="I148" s="99"/>
    </row>
    <row r="149" spans="1:9" ht="27" customHeight="1">
      <c r="A149" s="91" t="s">
        <v>2565</v>
      </c>
      <c r="B149" s="90"/>
      <c r="C149" s="84"/>
      <c r="D149" s="84"/>
      <c r="E149" s="90" t="str">
        <f t="shared" si="4"/>
        <v/>
      </c>
      <c r="F149" s="90" t="str">
        <f t="shared" si="5"/>
        <v/>
      </c>
      <c r="G149" s="91"/>
      <c r="H149" s="90"/>
      <c r="I149" s="99"/>
    </row>
    <row r="150" spans="1:9" ht="27" customHeight="1">
      <c r="A150" s="91" t="s">
        <v>2566</v>
      </c>
      <c r="B150" s="90"/>
      <c r="C150" s="84"/>
      <c r="D150" s="84"/>
      <c r="E150" s="90" t="str">
        <f t="shared" si="4"/>
        <v/>
      </c>
      <c r="F150" s="90" t="str">
        <f t="shared" si="5"/>
        <v/>
      </c>
      <c r="G150" s="91"/>
      <c r="H150" s="90"/>
      <c r="I150" s="99"/>
    </row>
    <row r="151" spans="1:9" ht="27" customHeight="1">
      <c r="A151" s="91" t="s">
        <v>2567</v>
      </c>
      <c r="B151" s="90"/>
      <c r="C151" s="84"/>
      <c r="D151" s="84"/>
      <c r="E151" s="90" t="str">
        <f t="shared" si="4"/>
        <v/>
      </c>
      <c r="F151" s="90" t="str">
        <f t="shared" si="5"/>
        <v/>
      </c>
      <c r="G151" s="91"/>
      <c r="H151" s="90"/>
      <c r="I151" s="99"/>
    </row>
    <row r="152" spans="1:9" ht="27" customHeight="1">
      <c r="A152" s="91" t="s">
        <v>2568</v>
      </c>
      <c r="B152" s="90"/>
      <c r="C152" s="84"/>
      <c r="D152" s="84"/>
      <c r="E152" s="90" t="str">
        <f t="shared" si="4"/>
        <v/>
      </c>
      <c r="F152" s="90" t="str">
        <f t="shared" si="5"/>
        <v/>
      </c>
      <c r="G152" s="91"/>
      <c r="H152" s="90"/>
      <c r="I152" s="99"/>
    </row>
    <row r="153" spans="1:9" ht="27" customHeight="1">
      <c r="A153" s="91" t="s">
        <v>2569</v>
      </c>
      <c r="B153" s="90"/>
      <c r="C153" s="84"/>
      <c r="D153" s="84"/>
      <c r="E153" s="90" t="str">
        <f t="shared" si="4"/>
        <v/>
      </c>
      <c r="F153" s="90" t="str">
        <f t="shared" si="5"/>
        <v/>
      </c>
      <c r="G153" s="91"/>
      <c r="H153" s="90"/>
      <c r="I153" s="99"/>
    </row>
    <row r="154" spans="1:9" ht="27" customHeight="1">
      <c r="A154" s="91" t="s">
        <v>2570</v>
      </c>
      <c r="B154" s="90"/>
      <c r="C154" s="84"/>
      <c r="D154" s="84"/>
      <c r="E154" s="90" t="str">
        <f t="shared" si="4"/>
        <v/>
      </c>
      <c r="F154" s="90" t="str">
        <f t="shared" si="5"/>
        <v/>
      </c>
      <c r="G154" s="91"/>
      <c r="H154" s="90"/>
      <c r="I154" s="99"/>
    </row>
    <row r="155" spans="1:9" ht="27" customHeight="1">
      <c r="A155" s="91" t="s">
        <v>2571</v>
      </c>
      <c r="B155" s="90"/>
      <c r="C155" s="84"/>
      <c r="D155" s="84"/>
      <c r="E155" s="90" t="str">
        <f t="shared" si="4"/>
        <v/>
      </c>
      <c r="F155" s="90" t="str">
        <f t="shared" si="5"/>
        <v/>
      </c>
      <c r="G155" s="91"/>
      <c r="H155" s="90"/>
      <c r="I155" s="99"/>
    </row>
    <row r="156" spans="1:9" ht="27" customHeight="1">
      <c r="A156" s="91" t="s">
        <v>2572</v>
      </c>
      <c r="B156" s="90"/>
      <c r="C156" s="84"/>
      <c r="D156" s="84"/>
      <c r="E156" s="90" t="str">
        <f t="shared" si="4"/>
        <v/>
      </c>
      <c r="F156" s="90" t="str">
        <f t="shared" si="5"/>
        <v/>
      </c>
      <c r="G156" s="91"/>
      <c r="H156" s="90"/>
      <c r="I156" s="99"/>
    </row>
    <row r="157" spans="1:9" ht="27" customHeight="1">
      <c r="A157" s="91" t="s">
        <v>2573</v>
      </c>
      <c r="B157" s="90"/>
      <c r="C157" s="84"/>
      <c r="D157" s="84"/>
      <c r="E157" s="90" t="str">
        <f t="shared" si="4"/>
        <v/>
      </c>
      <c r="F157" s="90" t="str">
        <f t="shared" si="5"/>
        <v/>
      </c>
      <c r="G157" s="91"/>
      <c r="H157" s="90"/>
      <c r="I157" s="99"/>
    </row>
    <row r="158" spans="1:9" ht="27" customHeight="1">
      <c r="A158" s="91" t="s">
        <v>2574</v>
      </c>
      <c r="B158" s="90"/>
      <c r="C158" s="84"/>
      <c r="D158" s="84"/>
      <c r="E158" s="90" t="str">
        <f t="shared" si="4"/>
        <v/>
      </c>
      <c r="F158" s="90" t="str">
        <f t="shared" si="5"/>
        <v/>
      </c>
      <c r="G158" s="91"/>
      <c r="H158" s="90"/>
      <c r="I158" s="99"/>
    </row>
    <row r="159" spans="1:9" ht="27" customHeight="1">
      <c r="A159" s="91" t="s">
        <v>2575</v>
      </c>
      <c r="B159" s="90"/>
      <c r="C159" s="84"/>
      <c r="D159" s="84"/>
      <c r="E159" s="90" t="str">
        <f t="shared" si="4"/>
        <v/>
      </c>
      <c r="F159" s="90" t="str">
        <f t="shared" si="5"/>
        <v/>
      </c>
      <c r="G159" s="91"/>
      <c r="H159" s="90"/>
      <c r="I159" s="99"/>
    </row>
    <row r="160" spans="1:9" ht="27" customHeight="1">
      <c r="A160" s="91" t="s">
        <v>2576</v>
      </c>
      <c r="B160" s="90"/>
      <c r="C160" s="84"/>
      <c r="D160" s="84"/>
      <c r="E160" s="90" t="str">
        <f t="shared" si="4"/>
        <v/>
      </c>
      <c r="F160" s="90" t="str">
        <f t="shared" si="5"/>
        <v/>
      </c>
      <c r="G160" s="91"/>
      <c r="H160" s="90"/>
      <c r="I160" s="99"/>
    </row>
    <row r="161" spans="1:9" ht="27" customHeight="1">
      <c r="A161" s="91" t="s">
        <v>2577</v>
      </c>
      <c r="B161" s="90"/>
      <c r="C161" s="84"/>
      <c r="D161" s="84"/>
      <c r="E161" s="90" t="str">
        <f t="shared" si="4"/>
        <v/>
      </c>
      <c r="F161" s="90" t="str">
        <f t="shared" si="5"/>
        <v/>
      </c>
      <c r="G161" s="91"/>
      <c r="H161" s="90"/>
      <c r="I161" s="99"/>
    </row>
    <row r="162" spans="1:9" ht="27" customHeight="1">
      <c r="A162" s="91" t="s">
        <v>2578</v>
      </c>
      <c r="B162" s="90"/>
      <c r="C162" s="84"/>
      <c r="D162" s="84"/>
      <c r="E162" s="90" t="str">
        <f t="shared" si="4"/>
        <v/>
      </c>
      <c r="F162" s="90" t="str">
        <f t="shared" si="5"/>
        <v/>
      </c>
      <c r="G162" s="91"/>
      <c r="H162" s="90"/>
      <c r="I162" s="99"/>
    </row>
    <row r="163" spans="1:9" ht="27" customHeight="1">
      <c r="A163" s="91" t="s">
        <v>2579</v>
      </c>
      <c r="B163" s="90"/>
      <c r="C163" s="84"/>
      <c r="D163" s="84"/>
      <c r="E163" s="90" t="str">
        <f t="shared" si="4"/>
        <v/>
      </c>
      <c r="F163" s="90" t="str">
        <f t="shared" si="5"/>
        <v/>
      </c>
      <c r="G163" s="91"/>
      <c r="H163" s="90"/>
      <c r="I163" s="99"/>
    </row>
    <row r="164" spans="1:9" ht="27" customHeight="1">
      <c r="A164" s="91" t="s">
        <v>2580</v>
      </c>
      <c r="B164" s="90"/>
      <c r="C164" s="84"/>
      <c r="D164" s="84"/>
      <c r="E164" s="90" t="str">
        <f t="shared" si="4"/>
        <v/>
      </c>
      <c r="F164" s="90" t="str">
        <f t="shared" si="5"/>
        <v/>
      </c>
      <c r="G164" s="91"/>
      <c r="H164" s="90"/>
      <c r="I164" s="99"/>
    </row>
    <row r="165" spans="1:9" ht="27" customHeight="1">
      <c r="A165" s="91" t="s">
        <v>2581</v>
      </c>
      <c r="B165" s="90"/>
      <c r="C165" s="84"/>
      <c r="D165" s="84"/>
      <c r="E165" s="90" t="str">
        <f t="shared" si="4"/>
        <v/>
      </c>
      <c r="F165" s="90" t="str">
        <f t="shared" si="5"/>
        <v/>
      </c>
      <c r="G165" s="91"/>
      <c r="H165" s="90"/>
      <c r="I165" s="99"/>
    </row>
    <row r="166" spans="1:9" ht="27" customHeight="1">
      <c r="A166" s="91" t="s">
        <v>2582</v>
      </c>
      <c r="B166" s="90"/>
      <c r="C166" s="84"/>
      <c r="D166" s="84"/>
      <c r="E166" s="90" t="str">
        <f t="shared" si="4"/>
        <v/>
      </c>
      <c r="F166" s="90" t="str">
        <f t="shared" si="5"/>
        <v/>
      </c>
      <c r="G166" s="91"/>
      <c r="H166" s="90"/>
      <c r="I166" s="99"/>
    </row>
    <row r="167" spans="1:9" ht="27" customHeight="1">
      <c r="A167" s="91" t="s">
        <v>2583</v>
      </c>
      <c r="B167" s="90"/>
      <c r="C167" s="84"/>
      <c r="D167" s="84"/>
      <c r="E167" s="90" t="str">
        <f t="shared" si="4"/>
        <v/>
      </c>
      <c r="F167" s="90" t="str">
        <f t="shared" si="5"/>
        <v/>
      </c>
      <c r="G167" s="91"/>
      <c r="H167" s="90"/>
      <c r="I167" s="99"/>
    </row>
    <row r="168" spans="1:9" ht="27" customHeight="1">
      <c r="A168" s="91" t="s">
        <v>2584</v>
      </c>
      <c r="B168" s="90"/>
      <c r="C168" s="84"/>
      <c r="D168" s="84"/>
      <c r="E168" s="90" t="str">
        <f t="shared" si="4"/>
        <v/>
      </c>
      <c r="F168" s="90" t="str">
        <f t="shared" si="5"/>
        <v/>
      </c>
      <c r="G168" s="91"/>
      <c r="H168" s="90"/>
      <c r="I168" s="99"/>
    </row>
    <row r="169" spans="1:9" ht="27" customHeight="1">
      <c r="A169" s="91" t="s">
        <v>2585</v>
      </c>
      <c r="B169" s="90"/>
      <c r="C169" s="84"/>
      <c r="D169" s="84"/>
      <c r="E169" s="90" t="str">
        <f t="shared" si="4"/>
        <v/>
      </c>
      <c r="F169" s="90" t="str">
        <f t="shared" si="5"/>
        <v/>
      </c>
      <c r="G169" s="91"/>
      <c r="H169" s="90"/>
      <c r="I169" s="99"/>
    </row>
    <row r="170" spans="1:9" ht="27" customHeight="1">
      <c r="A170" s="91" t="s">
        <v>2586</v>
      </c>
      <c r="B170" s="90"/>
      <c r="C170" s="84"/>
      <c r="D170" s="84"/>
      <c r="E170" s="90" t="str">
        <f t="shared" si="4"/>
        <v/>
      </c>
      <c r="F170" s="90" t="str">
        <f t="shared" si="5"/>
        <v/>
      </c>
      <c r="G170" s="91"/>
      <c r="H170" s="90"/>
      <c r="I170" s="99"/>
    </row>
    <row r="171" spans="1:9" ht="27" customHeight="1">
      <c r="A171" s="91" t="s">
        <v>2587</v>
      </c>
      <c r="B171" s="90"/>
      <c r="C171" s="84"/>
      <c r="D171" s="84"/>
      <c r="E171" s="90" t="str">
        <f t="shared" si="4"/>
        <v/>
      </c>
      <c r="F171" s="90" t="str">
        <f t="shared" si="5"/>
        <v/>
      </c>
      <c r="G171" s="91"/>
      <c r="H171" s="90"/>
      <c r="I171" s="99"/>
    </row>
    <row r="172" spans="1:9" ht="27" customHeight="1">
      <c r="A172" s="91" t="s">
        <v>2588</v>
      </c>
      <c r="B172" s="90"/>
      <c r="C172" s="84"/>
      <c r="D172" s="84"/>
      <c r="E172" s="90" t="str">
        <f t="shared" si="4"/>
        <v/>
      </c>
      <c r="F172" s="90" t="str">
        <f t="shared" si="5"/>
        <v/>
      </c>
      <c r="G172" s="91"/>
      <c r="H172" s="90"/>
      <c r="I172" s="99"/>
    </row>
    <row r="173" spans="1:9" ht="27" customHeight="1">
      <c r="A173" s="91" t="s">
        <v>2589</v>
      </c>
      <c r="B173" s="90"/>
      <c r="C173" s="84"/>
      <c r="D173" s="84"/>
      <c r="E173" s="90" t="str">
        <f t="shared" si="4"/>
        <v/>
      </c>
      <c r="F173" s="90" t="str">
        <f t="shared" si="5"/>
        <v/>
      </c>
      <c r="G173" s="91"/>
      <c r="H173" s="90"/>
      <c r="I173" s="99"/>
    </row>
    <row r="174" spans="1:9" ht="27" customHeight="1">
      <c r="A174" s="91" t="s">
        <v>2590</v>
      </c>
      <c r="B174" s="90"/>
      <c r="C174" s="84"/>
      <c r="D174" s="84"/>
      <c r="E174" s="90" t="str">
        <f t="shared" si="4"/>
        <v/>
      </c>
      <c r="F174" s="90" t="str">
        <f t="shared" si="5"/>
        <v/>
      </c>
      <c r="G174" s="91"/>
      <c r="H174" s="90"/>
      <c r="I174" s="99"/>
    </row>
    <row r="175" spans="1:9" ht="27" customHeight="1">
      <c r="A175" s="91" t="s">
        <v>2591</v>
      </c>
      <c r="B175" s="90"/>
      <c r="C175" s="84"/>
      <c r="D175" s="84"/>
      <c r="E175" s="90" t="str">
        <f t="shared" si="4"/>
        <v/>
      </c>
      <c r="F175" s="90" t="str">
        <f t="shared" si="5"/>
        <v/>
      </c>
      <c r="G175" s="91"/>
      <c r="H175" s="90"/>
      <c r="I175" s="99"/>
    </row>
    <row r="176" spans="1:9" ht="27" customHeight="1">
      <c r="A176" s="91" t="s">
        <v>2592</v>
      </c>
      <c r="B176" s="90"/>
      <c r="C176" s="84"/>
      <c r="D176" s="84"/>
      <c r="E176" s="90" t="str">
        <f t="shared" si="4"/>
        <v/>
      </c>
      <c r="F176" s="90" t="str">
        <f t="shared" si="5"/>
        <v/>
      </c>
      <c r="G176" s="91"/>
      <c r="H176" s="90"/>
      <c r="I176" s="99"/>
    </row>
    <row r="177" spans="1:9" ht="27" customHeight="1">
      <c r="A177" s="91" t="s">
        <v>2593</v>
      </c>
      <c r="B177" s="90"/>
      <c r="C177" s="84"/>
      <c r="D177" s="84"/>
      <c r="E177" s="90" t="str">
        <f t="shared" si="4"/>
        <v/>
      </c>
      <c r="F177" s="90" t="str">
        <f t="shared" si="5"/>
        <v/>
      </c>
      <c r="G177" s="91"/>
      <c r="H177" s="90"/>
      <c r="I177" s="99"/>
    </row>
    <row r="178" spans="1:9" ht="27" customHeight="1">
      <c r="A178" s="91" t="s">
        <v>2594</v>
      </c>
      <c r="B178" s="90"/>
      <c r="C178" s="84"/>
      <c r="D178" s="84"/>
      <c r="E178" s="90" t="str">
        <f t="shared" si="4"/>
        <v/>
      </c>
      <c r="F178" s="90" t="str">
        <f t="shared" si="5"/>
        <v/>
      </c>
      <c r="G178" s="91"/>
      <c r="H178" s="90"/>
      <c r="I178" s="99"/>
    </row>
    <row r="179" spans="1:9" ht="27" customHeight="1">
      <c r="A179" s="91" t="s">
        <v>2595</v>
      </c>
      <c r="B179" s="90"/>
      <c r="C179" s="84"/>
      <c r="D179" s="84"/>
      <c r="E179" s="90" t="str">
        <f t="shared" si="4"/>
        <v/>
      </c>
      <c r="F179" s="90" t="str">
        <f t="shared" si="5"/>
        <v/>
      </c>
      <c r="G179" s="91"/>
      <c r="H179" s="90"/>
      <c r="I179" s="99"/>
    </row>
    <row r="180" spans="1:9" ht="27" customHeight="1">
      <c r="A180" s="91" t="s">
        <v>2596</v>
      </c>
      <c r="B180" s="90"/>
      <c r="C180" s="84"/>
      <c r="D180" s="84"/>
      <c r="E180" s="90" t="str">
        <f t="shared" si="4"/>
        <v/>
      </c>
      <c r="F180" s="90" t="str">
        <f t="shared" si="5"/>
        <v/>
      </c>
      <c r="G180" s="91"/>
      <c r="H180" s="90"/>
      <c r="I180" s="99"/>
    </row>
    <row r="181" spans="1:9" ht="27" customHeight="1">
      <c r="A181" s="91" t="s">
        <v>2597</v>
      </c>
      <c r="B181" s="90"/>
      <c r="C181" s="84"/>
      <c r="D181" s="84"/>
      <c r="E181" s="90" t="str">
        <f t="shared" si="4"/>
        <v/>
      </c>
      <c r="F181" s="90" t="str">
        <f t="shared" si="5"/>
        <v/>
      </c>
      <c r="G181" s="91"/>
      <c r="H181" s="90"/>
      <c r="I181" s="99"/>
    </row>
    <row r="182" spans="1:9" ht="27" customHeight="1">
      <c r="A182" s="91" t="s">
        <v>2598</v>
      </c>
      <c r="B182" s="90"/>
      <c r="C182" s="84"/>
      <c r="D182" s="84"/>
      <c r="E182" s="90" t="str">
        <f t="shared" si="4"/>
        <v/>
      </c>
      <c r="F182" s="90" t="str">
        <f t="shared" si="5"/>
        <v/>
      </c>
      <c r="G182" s="91"/>
      <c r="H182" s="90"/>
      <c r="I182" s="99"/>
    </row>
    <row r="183" spans="1:9" ht="27" customHeight="1">
      <c r="A183" s="91" t="s">
        <v>2599</v>
      </c>
      <c r="B183" s="90"/>
      <c r="C183" s="84"/>
      <c r="D183" s="84"/>
      <c r="E183" s="90" t="str">
        <f t="shared" si="4"/>
        <v/>
      </c>
      <c r="F183" s="90" t="str">
        <f t="shared" si="5"/>
        <v/>
      </c>
      <c r="G183" s="91"/>
      <c r="H183" s="90"/>
      <c r="I183" s="99"/>
    </row>
    <row r="184" spans="1:9" ht="27" customHeight="1">
      <c r="A184" s="91" t="s">
        <v>2600</v>
      </c>
      <c r="B184" s="90"/>
      <c r="C184" s="84"/>
      <c r="D184" s="84"/>
      <c r="E184" s="90" t="str">
        <f t="shared" si="4"/>
        <v/>
      </c>
      <c r="F184" s="90" t="str">
        <f t="shared" si="5"/>
        <v/>
      </c>
      <c r="G184" s="91"/>
      <c r="H184" s="90"/>
      <c r="I184" s="99"/>
    </row>
    <row r="185" spans="1:9" ht="27" customHeight="1">
      <c r="A185" s="91" t="s">
        <v>2601</v>
      </c>
      <c r="B185" s="90"/>
      <c r="C185" s="84"/>
      <c r="D185" s="84"/>
      <c r="E185" s="90" t="str">
        <f t="shared" si="4"/>
        <v/>
      </c>
      <c r="F185" s="90" t="str">
        <f t="shared" si="5"/>
        <v/>
      </c>
      <c r="G185" s="91"/>
      <c r="H185" s="90"/>
      <c r="I185" s="99"/>
    </row>
    <row r="186" spans="1:9" ht="27" customHeight="1">
      <c r="A186" s="91" t="s">
        <v>2602</v>
      </c>
      <c r="B186" s="90"/>
      <c r="C186" s="84"/>
      <c r="D186" s="84"/>
      <c r="E186" s="90" t="str">
        <f t="shared" si="4"/>
        <v/>
      </c>
      <c r="F186" s="90" t="str">
        <f t="shared" si="5"/>
        <v/>
      </c>
      <c r="G186" s="91"/>
      <c r="H186" s="90"/>
      <c r="I186" s="99"/>
    </row>
    <row r="187" spans="1:9" ht="27" customHeight="1">
      <c r="A187" s="91" t="s">
        <v>2603</v>
      </c>
      <c r="B187" s="90"/>
      <c r="C187" s="84"/>
      <c r="D187" s="84"/>
      <c r="E187" s="90" t="str">
        <f t="shared" si="4"/>
        <v/>
      </c>
      <c r="F187" s="90" t="str">
        <f t="shared" si="5"/>
        <v/>
      </c>
      <c r="G187" s="91"/>
      <c r="H187" s="90"/>
      <c r="I187" s="99"/>
    </row>
    <row r="188" spans="1:9" ht="27" customHeight="1">
      <c r="A188" s="91" t="s">
        <v>2604</v>
      </c>
      <c r="B188" s="90"/>
      <c r="C188" s="84"/>
      <c r="D188" s="84"/>
      <c r="E188" s="90" t="str">
        <f t="shared" si="4"/>
        <v/>
      </c>
      <c r="F188" s="90" t="str">
        <f t="shared" si="5"/>
        <v/>
      </c>
      <c r="G188" s="91"/>
      <c r="H188" s="90"/>
      <c r="I188" s="99"/>
    </row>
    <row r="189" spans="1:9" ht="27" customHeight="1">
      <c r="A189" s="91" t="s">
        <v>2605</v>
      </c>
      <c r="B189" s="90"/>
      <c r="C189" s="84"/>
      <c r="D189" s="84"/>
      <c r="E189" s="90" t="str">
        <f t="shared" si="4"/>
        <v/>
      </c>
      <c r="F189" s="90" t="str">
        <f t="shared" si="5"/>
        <v/>
      </c>
      <c r="G189" s="91"/>
      <c r="H189" s="90"/>
      <c r="I189" s="99"/>
    </row>
    <row r="190" spans="1:9" ht="27" customHeight="1">
      <c r="A190" s="91" t="s">
        <v>2606</v>
      </c>
      <c r="B190" s="90"/>
      <c r="C190" s="84"/>
      <c r="D190" s="84"/>
      <c r="E190" s="90" t="str">
        <f t="shared" si="4"/>
        <v/>
      </c>
      <c r="F190" s="90" t="str">
        <f t="shared" si="5"/>
        <v/>
      </c>
      <c r="G190" s="91"/>
      <c r="H190" s="90"/>
      <c r="I190" s="99"/>
    </row>
    <row r="191" spans="1:9" ht="27" customHeight="1">
      <c r="A191" s="91" t="s">
        <v>2607</v>
      </c>
      <c r="B191" s="90"/>
      <c r="C191" s="84"/>
      <c r="D191" s="84"/>
      <c r="E191" s="90" t="str">
        <f t="shared" si="4"/>
        <v/>
      </c>
      <c r="F191" s="90" t="str">
        <f t="shared" si="5"/>
        <v/>
      </c>
      <c r="G191" s="91"/>
      <c r="H191" s="90"/>
      <c r="I191" s="99"/>
    </row>
    <row r="192" spans="1:9" ht="27" customHeight="1">
      <c r="A192" s="91" t="s">
        <v>2608</v>
      </c>
      <c r="B192" s="90"/>
      <c r="C192" s="84"/>
      <c r="D192" s="84"/>
      <c r="E192" s="90" t="str">
        <f t="shared" si="4"/>
        <v/>
      </c>
      <c r="F192" s="90" t="str">
        <f t="shared" si="5"/>
        <v/>
      </c>
      <c r="G192" s="91"/>
      <c r="H192" s="90"/>
      <c r="I192" s="99"/>
    </row>
    <row r="193" spans="1:9" ht="27" customHeight="1">
      <c r="A193" s="91" t="s">
        <v>2609</v>
      </c>
      <c r="B193" s="90"/>
      <c r="C193" s="84"/>
      <c r="D193" s="84"/>
      <c r="E193" s="90" t="str">
        <f t="shared" si="4"/>
        <v/>
      </c>
      <c r="F193" s="90" t="str">
        <f t="shared" si="5"/>
        <v/>
      </c>
      <c r="G193" s="91"/>
      <c r="H193" s="90"/>
      <c r="I193" s="100">
        <v>44782</v>
      </c>
    </row>
    <row r="194" spans="1:9" ht="27" customHeight="1">
      <c r="A194" s="91" t="s">
        <v>2610</v>
      </c>
      <c r="B194" s="90"/>
      <c r="C194" s="84"/>
      <c r="D194" s="84"/>
      <c r="E194" s="90" t="str">
        <f t="shared" si="4"/>
        <v/>
      </c>
      <c r="F194" s="90" t="str">
        <f t="shared" si="5"/>
        <v/>
      </c>
      <c r="G194" s="91"/>
      <c r="H194" s="90"/>
      <c r="I194" s="99"/>
    </row>
    <row r="195" spans="1:9" ht="27" customHeight="1">
      <c r="A195" s="91" t="s">
        <v>2611</v>
      </c>
      <c r="B195" s="90"/>
      <c r="C195" s="84"/>
      <c r="D195" s="84"/>
      <c r="E195" s="90" t="str">
        <f t="shared" si="4"/>
        <v/>
      </c>
      <c r="F195" s="90" t="str">
        <f t="shared" si="5"/>
        <v/>
      </c>
      <c r="G195" s="91"/>
      <c r="H195" s="90"/>
      <c r="I195" s="99"/>
    </row>
    <row r="196" spans="1:9" ht="27" customHeight="1">
      <c r="A196" s="91" t="s">
        <v>2612</v>
      </c>
      <c r="B196" s="90"/>
      <c r="C196" s="84"/>
      <c r="D196" s="84"/>
      <c r="E196" s="90" t="str">
        <f t="shared" ref="E196:E203" si="6">LEFT(D196,6)</f>
        <v/>
      </c>
      <c r="F196" s="90" t="str">
        <f t="shared" ref="F196:F203" si="7">RIGHT(D196,4)</f>
        <v/>
      </c>
      <c r="G196" s="91"/>
      <c r="H196" s="90"/>
      <c r="I196" s="99"/>
    </row>
    <row r="197" spans="1:9" ht="27" customHeight="1">
      <c r="A197" s="91" t="s">
        <v>2613</v>
      </c>
      <c r="B197" s="90"/>
      <c r="C197" s="84"/>
      <c r="D197" s="84"/>
      <c r="E197" s="90" t="str">
        <f t="shared" si="6"/>
        <v/>
      </c>
      <c r="F197" s="90" t="str">
        <f t="shared" si="7"/>
        <v/>
      </c>
      <c r="G197" s="91"/>
      <c r="H197" s="90"/>
      <c r="I197" s="99"/>
    </row>
    <row r="198" spans="1:9" ht="27" customHeight="1">
      <c r="A198" s="91" t="s">
        <v>2614</v>
      </c>
      <c r="B198" s="90"/>
      <c r="C198" s="84"/>
      <c r="D198" s="84"/>
      <c r="E198" s="90" t="str">
        <f t="shared" si="6"/>
        <v/>
      </c>
      <c r="F198" s="90" t="str">
        <f t="shared" si="7"/>
        <v/>
      </c>
      <c r="G198" s="91"/>
      <c r="H198" s="90"/>
      <c r="I198" s="99"/>
    </row>
    <row r="199" spans="1:9" ht="27" customHeight="1">
      <c r="A199" s="91" t="s">
        <v>2615</v>
      </c>
      <c r="B199" s="90"/>
      <c r="C199" s="84"/>
      <c r="D199" s="84"/>
      <c r="E199" s="90" t="str">
        <f t="shared" si="6"/>
        <v/>
      </c>
      <c r="F199" s="90" t="str">
        <f t="shared" si="7"/>
        <v/>
      </c>
      <c r="G199" s="91"/>
      <c r="H199" s="90"/>
      <c r="I199" s="99"/>
    </row>
    <row r="200" spans="1:9" ht="27" customHeight="1">
      <c r="A200" s="91" t="s">
        <v>2616</v>
      </c>
      <c r="B200" s="90"/>
      <c r="C200" s="84"/>
      <c r="D200" s="84"/>
      <c r="E200" s="90" t="str">
        <f t="shared" si="6"/>
        <v/>
      </c>
      <c r="F200" s="90" t="str">
        <f t="shared" si="7"/>
        <v/>
      </c>
      <c r="G200" s="91"/>
      <c r="H200" s="90"/>
      <c r="I200" s="99"/>
    </row>
    <row r="201" spans="1:9" ht="27" customHeight="1">
      <c r="A201" s="91" t="s">
        <v>2617</v>
      </c>
      <c r="B201" s="90"/>
      <c r="C201" s="84"/>
      <c r="D201" s="84"/>
      <c r="E201" s="90" t="str">
        <f t="shared" si="6"/>
        <v/>
      </c>
      <c r="F201" s="90" t="str">
        <f t="shared" si="7"/>
        <v/>
      </c>
      <c r="G201" s="91"/>
      <c r="H201" s="90"/>
      <c r="I201" s="99"/>
    </row>
    <row r="202" spans="1:9" ht="27" customHeight="1">
      <c r="A202" s="91" t="s">
        <v>2618</v>
      </c>
      <c r="B202" s="90"/>
      <c r="C202" s="84"/>
      <c r="D202" s="84"/>
      <c r="E202" s="90" t="str">
        <f t="shared" si="6"/>
        <v/>
      </c>
      <c r="F202" s="90" t="str">
        <f t="shared" si="7"/>
        <v/>
      </c>
      <c r="G202" s="91"/>
      <c r="H202" s="90"/>
      <c r="I202" s="99"/>
    </row>
    <row r="203" spans="1:9" ht="27" customHeight="1">
      <c r="A203" s="91" t="s">
        <v>2619</v>
      </c>
      <c r="B203" s="90"/>
      <c r="C203" s="84"/>
      <c r="D203" s="84"/>
      <c r="E203" s="90" t="str">
        <f t="shared" si="6"/>
        <v/>
      </c>
      <c r="F203" s="90" t="str">
        <f t="shared" si="7"/>
        <v/>
      </c>
      <c r="G203" s="91"/>
      <c r="H203" s="90"/>
      <c r="I203" s="100"/>
    </row>
    <row r="204" spans="1:9" ht="27" customHeight="1">
      <c r="A204" s="91" t="s">
        <v>2620</v>
      </c>
      <c r="B204" s="90"/>
      <c r="C204" s="84"/>
      <c r="D204" s="84"/>
      <c r="E204" s="90" t="str">
        <f t="shared" ref="E204:E267" si="8">LEFT(D204,6)</f>
        <v/>
      </c>
      <c r="F204" s="90" t="str">
        <f t="shared" ref="F204:F267" si="9">RIGHT(D204,4)</f>
        <v/>
      </c>
      <c r="G204" s="91"/>
      <c r="H204" s="90"/>
      <c r="I204" s="99"/>
    </row>
    <row r="205" spans="1:9" ht="27" customHeight="1">
      <c r="A205" s="91" t="s">
        <v>2621</v>
      </c>
      <c r="B205" s="90"/>
      <c r="C205" s="84"/>
      <c r="D205" s="84"/>
      <c r="E205" s="90" t="str">
        <f t="shared" si="8"/>
        <v/>
      </c>
      <c r="F205" s="90" t="str">
        <f t="shared" si="9"/>
        <v/>
      </c>
      <c r="G205" s="91"/>
      <c r="H205" s="90"/>
      <c r="I205" s="99"/>
    </row>
    <row r="206" spans="1:9" ht="27" customHeight="1">
      <c r="A206" s="91" t="s">
        <v>2622</v>
      </c>
      <c r="B206" s="90"/>
      <c r="C206" s="84"/>
      <c r="D206" s="84"/>
      <c r="E206" s="90" t="str">
        <f t="shared" si="8"/>
        <v/>
      </c>
      <c r="F206" s="90" t="str">
        <f t="shared" si="9"/>
        <v/>
      </c>
      <c r="G206" s="91"/>
      <c r="H206" s="90"/>
      <c r="I206" s="100"/>
    </row>
    <row r="207" spans="1:9" ht="27" customHeight="1">
      <c r="A207" s="91" t="s">
        <v>2623</v>
      </c>
      <c r="B207" s="90"/>
      <c r="C207" s="84"/>
      <c r="D207" s="84"/>
      <c r="E207" s="90" t="str">
        <f t="shared" si="8"/>
        <v/>
      </c>
      <c r="F207" s="90" t="str">
        <f t="shared" si="9"/>
        <v/>
      </c>
      <c r="G207" s="91"/>
      <c r="H207" s="90"/>
      <c r="I207" s="99"/>
    </row>
    <row r="208" spans="1:9" ht="27" customHeight="1">
      <c r="A208" s="91" t="s">
        <v>2624</v>
      </c>
      <c r="B208" s="90"/>
      <c r="C208" s="84"/>
      <c r="D208" s="84"/>
      <c r="E208" s="90" t="str">
        <f t="shared" si="8"/>
        <v/>
      </c>
      <c r="F208" s="90" t="str">
        <f t="shared" si="9"/>
        <v/>
      </c>
      <c r="G208" s="91"/>
      <c r="H208" s="90"/>
      <c r="I208" s="99"/>
    </row>
    <row r="209" spans="1:9" ht="27" customHeight="1">
      <c r="A209" s="91" t="s">
        <v>2625</v>
      </c>
      <c r="B209" s="90"/>
      <c r="C209" s="84"/>
      <c r="D209" s="84"/>
      <c r="E209" s="90" t="str">
        <f t="shared" si="8"/>
        <v/>
      </c>
      <c r="F209" s="90" t="str">
        <f t="shared" si="9"/>
        <v/>
      </c>
      <c r="G209" s="91"/>
      <c r="H209" s="90"/>
      <c r="I209" s="99"/>
    </row>
    <row r="210" spans="1:9" ht="27" customHeight="1">
      <c r="A210" s="91" t="s">
        <v>2626</v>
      </c>
      <c r="B210" s="90"/>
      <c r="C210" s="84"/>
      <c r="D210" s="84"/>
      <c r="E210" s="90" t="str">
        <f t="shared" si="8"/>
        <v/>
      </c>
      <c r="F210" s="90" t="str">
        <f t="shared" si="9"/>
        <v/>
      </c>
      <c r="G210" s="91"/>
      <c r="H210" s="90"/>
      <c r="I210" s="99"/>
    </row>
    <row r="211" spans="1:9" ht="27" customHeight="1">
      <c r="A211" s="91" t="s">
        <v>2627</v>
      </c>
      <c r="B211" s="90"/>
      <c r="C211" s="84"/>
      <c r="D211" s="84"/>
      <c r="E211" s="90" t="str">
        <f t="shared" si="8"/>
        <v/>
      </c>
      <c r="F211" s="90" t="str">
        <f t="shared" si="9"/>
        <v/>
      </c>
      <c r="G211" s="91"/>
      <c r="H211" s="90"/>
      <c r="I211" s="99"/>
    </row>
    <row r="212" spans="1:9" ht="27" customHeight="1">
      <c r="A212" s="91" t="s">
        <v>2628</v>
      </c>
      <c r="B212" s="90"/>
      <c r="C212" s="84"/>
      <c r="D212" s="84"/>
      <c r="E212" s="90" t="str">
        <f t="shared" si="8"/>
        <v/>
      </c>
      <c r="F212" s="90" t="str">
        <f t="shared" si="9"/>
        <v/>
      </c>
      <c r="G212" s="91"/>
      <c r="H212" s="90"/>
      <c r="I212" s="99"/>
    </row>
    <row r="213" spans="1:9" ht="27" customHeight="1">
      <c r="A213" s="91" t="s">
        <v>2629</v>
      </c>
      <c r="B213" s="90"/>
      <c r="C213" s="84"/>
      <c r="D213" s="84"/>
      <c r="E213" s="90" t="str">
        <f t="shared" si="8"/>
        <v/>
      </c>
      <c r="F213" s="90" t="str">
        <f t="shared" si="9"/>
        <v/>
      </c>
      <c r="G213" s="91"/>
      <c r="H213" s="90"/>
      <c r="I213" s="99"/>
    </row>
    <row r="214" spans="1:9" ht="27" customHeight="1">
      <c r="A214" s="91" t="s">
        <v>2630</v>
      </c>
      <c r="B214" s="90"/>
      <c r="C214" s="84"/>
      <c r="D214" s="84"/>
      <c r="E214" s="90" t="str">
        <f t="shared" si="8"/>
        <v/>
      </c>
      <c r="F214" s="90" t="str">
        <f t="shared" si="9"/>
        <v/>
      </c>
      <c r="G214" s="91"/>
      <c r="H214" s="90"/>
      <c r="I214" s="99"/>
    </row>
    <row r="215" spans="1:9" ht="27" customHeight="1">
      <c r="A215" s="91" t="s">
        <v>2631</v>
      </c>
      <c r="B215" s="90"/>
      <c r="C215" s="84"/>
      <c r="D215" s="84"/>
      <c r="E215" s="90" t="str">
        <f t="shared" si="8"/>
        <v/>
      </c>
      <c r="F215" s="90" t="str">
        <f t="shared" si="9"/>
        <v/>
      </c>
      <c r="G215" s="91"/>
      <c r="H215" s="90"/>
      <c r="I215" s="99"/>
    </row>
    <row r="216" spans="1:9" ht="27" customHeight="1">
      <c r="A216" s="91" t="s">
        <v>2632</v>
      </c>
      <c r="B216" s="90"/>
      <c r="C216" s="84"/>
      <c r="D216" s="84"/>
      <c r="E216" s="90" t="str">
        <f t="shared" si="8"/>
        <v/>
      </c>
      <c r="F216" s="90" t="str">
        <f t="shared" si="9"/>
        <v/>
      </c>
      <c r="G216" s="91"/>
      <c r="H216" s="90"/>
      <c r="I216" s="99"/>
    </row>
    <row r="217" spans="1:9" ht="27" customHeight="1">
      <c r="A217" s="91" t="s">
        <v>2633</v>
      </c>
      <c r="B217" s="90"/>
      <c r="C217" s="84"/>
      <c r="D217" s="84"/>
      <c r="E217" s="90" t="str">
        <f t="shared" si="8"/>
        <v/>
      </c>
      <c r="F217" s="90" t="str">
        <f t="shared" si="9"/>
        <v/>
      </c>
      <c r="G217" s="91"/>
      <c r="H217" s="90"/>
      <c r="I217" s="99"/>
    </row>
    <row r="218" spans="1:9" ht="27" customHeight="1">
      <c r="A218" s="91" t="s">
        <v>2634</v>
      </c>
      <c r="B218" s="90"/>
      <c r="C218" s="84"/>
      <c r="D218" s="84"/>
      <c r="E218" s="90" t="str">
        <f t="shared" si="8"/>
        <v/>
      </c>
      <c r="F218" s="90" t="str">
        <f t="shared" si="9"/>
        <v/>
      </c>
      <c r="G218" s="91"/>
      <c r="H218" s="90"/>
      <c r="I218" s="99"/>
    </row>
    <row r="219" spans="1:9" ht="27" customHeight="1">
      <c r="A219" s="91" t="s">
        <v>2635</v>
      </c>
      <c r="B219" s="90"/>
      <c r="C219" s="84"/>
      <c r="D219" s="84"/>
      <c r="E219" s="90" t="str">
        <f t="shared" si="8"/>
        <v/>
      </c>
      <c r="F219" s="90" t="str">
        <f t="shared" si="9"/>
        <v/>
      </c>
      <c r="G219" s="91"/>
      <c r="H219" s="90"/>
      <c r="I219" s="99"/>
    </row>
    <row r="220" spans="1:9" ht="27" customHeight="1">
      <c r="A220" s="91" t="s">
        <v>2636</v>
      </c>
      <c r="B220" s="90"/>
      <c r="C220" s="84"/>
      <c r="D220" s="84"/>
      <c r="E220" s="90" t="str">
        <f t="shared" si="8"/>
        <v/>
      </c>
      <c r="F220" s="90" t="str">
        <f t="shared" si="9"/>
        <v/>
      </c>
      <c r="G220" s="91"/>
      <c r="H220" s="90"/>
      <c r="I220" s="99"/>
    </row>
    <row r="221" spans="1:9" ht="27" customHeight="1">
      <c r="A221" s="91" t="s">
        <v>2637</v>
      </c>
      <c r="B221" s="90"/>
      <c r="C221" s="84"/>
      <c r="D221" s="84"/>
      <c r="E221" s="90" t="str">
        <f t="shared" si="8"/>
        <v/>
      </c>
      <c r="F221" s="90" t="str">
        <f t="shared" si="9"/>
        <v/>
      </c>
      <c r="G221" s="91"/>
      <c r="H221" s="90"/>
      <c r="I221" s="101"/>
    </row>
    <row r="222" spans="1:9" ht="27" customHeight="1">
      <c r="A222" s="91" t="s">
        <v>2638</v>
      </c>
      <c r="B222" s="90"/>
      <c r="C222" s="84"/>
      <c r="D222" s="84"/>
      <c r="E222" s="90" t="str">
        <f t="shared" si="8"/>
        <v/>
      </c>
      <c r="F222" s="90" t="str">
        <f t="shared" si="9"/>
        <v/>
      </c>
      <c r="G222" s="91"/>
      <c r="H222" s="90"/>
      <c r="I222" s="99"/>
    </row>
    <row r="223" spans="1:9" ht="27" customHeight="1">
      <c r="A223" s="91" t="s">
        <v>2639</v>
      </c>
      <c r="B223" s="90"/>
      <c r="C223" s="84"/>
      <c r="D223" s="84"/>
      <c r="E223" s="90" t="str">
        <f t="shared" si="8"/>
        <v/>
      </c>
      <c r="F223" s="90" t="str">
        <f t="shared" si="9"/>
        <v/>
      </c>
      <c r="G223" s="91"/>
      <c r="H223" s="90"/>
      <c r="I223" s="99"/>
    </row>
    <row r="224" spans="1:9" ht="27" customHeight="1">
      <c r="A224" s="91" t="s">
        <v>2640</v>
      </c>
      <c r="B224" s="90"/>
      <c r="C224" s="84"/>
      <c r="D224" s="84"/>
      <c r="E224" s="90" t="str">
        <f t="shared" si="8"/>
        <v/>
      </c>
      <c r="F224" s="90" t="str">
        <f t="shared" si="9"/>
        <v/>
      </c>
      <c r="G224" s="91"/>
      <c r="H224" s="90"/>
      <c r="I224" s="99"/>
    </row>
    <row r="225" spans="1:9" ht="27" customHeight="1">
      <c r="A225" s="91" t="s">
        <v>2641</v>
      </c>
      <c r="B225" s="90"/>
      <c r="C225" s="84"/>
      <c r="D225" s="84"/>
      <c r="E225" s="90" t="str">
        <f t="shared" si="8"/>
        <v/>
      </c>
      <c r="F225" s="90" t="str">
        <f t="shared" si="9"/>
        <v/>
      </c>
      <c r="G225" s="91"/>
      <c r="H225" s="90"/>
      <c r="I225" s="99"/>
    </row>
    <row r="226" spans="1:9" ht="27" customHeight="1">
      <c r="A226" s="91" t="s">
        <v>2642</v>
      </c>
      <c r="B226" s="90"/>
      <c r="C226" s="84"/>
      <c r="D226" s="84"/>
      <c r="E226" s="90" t="str">
        <f t="shared" si="8"/>
        <v/>
      </c>
      <c r="F226" s="90" t="str">
        <f t="shared" si="9"/>
        <v/>
      </c>
      <c r="G226" s="91"/>
      <c r="H226" s="90"/>
      <c r="I226" s="99"/>
    </row>
    <row r="227" spans="1:9" ht="27" customHeight="1">
      <c r="A227" s="91" t="s">
        <v>2643</v>
      </c>
      <c r="B227" s="90"/>
      <c r="C227" s="84"/>
      <c r="D227" s="84"/>
      <c r="E227" s="90" t="str">
        <f t="shared" si="8"/>
        <v/>
      </c>
      <c r="F227" s="90" t="str">
        <f t="shared" si="9"/>
        <v/>
      </c>
      <c r="G227" s="91"/>
      <c r="H227" s="90"/>
      <c r="I227" s="99"/>
    </row>
    <row r="228" spans="1:9" ht="27" customHeight="1">
      <c r="A228" s="91" t="s">
        <v>2644</v>
      </c>
      <c r="B228" s="90"/>
      <c r="C228" s="84"/>
      <c r="D228" s="84"/>
      <c r="E228" s="90" t="str">
        <f t="shared" si="8"/>
        <v/>
      </c>
      <c r="F228" s="90" t="str">
        <f t="shared" si="9"/>
        <v/>
      </c>
      <c r="G228" s="91"/>
      <c r="H228" s="90"/>
      <c r="I228" s="99"/>
    </row>
    <row r="229" spans="1:9" ht="27" customHeight="1">
      <c r="A229" s="91" t="s">
        <v>2645</v>
      </c>
      <c r="B229" s="90"/>
      <c r="C229" s="84"/>
      <c r="D229" s="84"/>
      <c r="E229" s="90" t="str">
        <f t="shared" si="8"/>
        <v/>
      </c>
      <c r="F229" s="90" t="str">
        <f t="shared" si="9"/>
        <v/>
      </c>
      <c r="G229" s="91"/>
      <c r="H229" s="90"/>
      <c r="I229" s="99"/>
    </row>
    <row r="230" spans="1:9" ht="27" customHeight="1">
      <c r="A230" s="91" t="s">
        <v>2646</v>
      </c>
      <c r="B230" s="90"/>
      <c r="C230" s="84"/>
      <c r="D230" s="84"/>
      <c r="E230" s="90" t="str">
        <f t="shared" si="8"/>
        <v/>
      </c>
      <c r="F230" s="90" t="str">
        <f t="shared" si="9"/>
        <v/>
      </c>
      <c r="G230" s="91"/>
      <c r="H230" s="90"/>
      <c r="I230" s="99"/>
    </row>
    <row r="231" spans="1:9" ht="27" customHeight="1">
      <c r="A231" s="91" t="s">
        <v>2647</v>
      </c>
      <c r="B231" s="90"/>
      <c r="C231" s="84"/>
      <c r="D231" s="84"/>
      <c r="E231" s="90" t="str">
        <f t="shared" si="8"/>
        <v/>
      </c>
      <c r="F231" s="90" t="str">
        <f t="shared" si="9"/>
        <v/>
      </c>
      <c r="G231" s="91"/>
      <c r="H231" s="90"/>
      <c r="I231" s="99"/>
    </row>
    <row r="232" spans="1:9" ht="27" customHeight="1">
      <c r="A232" s="91" t="s">
        <v>2648</v>
      </c>
      <c r="B232" s="90"/>
      <c r="C232" s="84"/>
      <c r="D232" s="84"/>
      <c r="E232" s="90" t="str">
        <f t="shared" si="8"/>
        <v/>
      </c>
      <c r="F232" s="90" t="str">
        <f t="shared" si="9"/>
        <v/>
      </c>
      <c r="G232" s="91"/>
      <c r="H232" s="90"/>
      <c r="I232" s="99"/>
    </row>
    <row r="233" spans="1:9" ht="27" customHeight="1">
      <c r="A233" s="91" t="s">
        <v>2649</v>
      </c>
      <c r="B233" s="90"/>
      <c r="C233" s="84"/>
      <c r="D233" s="84"/>
      <c r="E233" s="90" t="str">
        <f t="shared" si="8"/>
        <v/>
      </c>
      <c r="F233" s="90" t="str">
        <f t="shared" si="9"/>
        <v/>
      </c>
      <c r="G233" s="91"/>
      <c r="H233" s="90"/>
      <c r="I233" s="99"/>
    </row>
    <row r="234" spans="1:9" ht="27" customHeight="1">
      <c r="A234" s="91" t="s">
        <v>2650</v>
      </c>
      <c r="B234" s="90"/>
      <c r="C234" s="84"/>
      <c r="D234" s="84"/>
      <c r="E234" s="90" t="str">
        <f t="shared" si="8"/>
        <v/>
      </c>
      <c r="F234" s="90" t="str">
        <f t="shared" si="9"/>
        <v/>
      </c>
      <c r="G234" s="91"/>
      <c r="H234" s="90"/>
      <c r="I234" s="99"/>
    </row>
    <row r="235" spans="1:9" ht="27" customHeight="1">
      <c r="A235" s="91" t="s">
        <v>2651</v>
      </c>
      <c r="B235" s="90"/>
      <c r="C235" s="84"/>
      <c r="D235" s="84"/>
      <c r="E235" s="90" t="str">
        <f t="shared" si="8"/>
        <v/>
      </c>
      <c r="F235" s="90" t="str">
        <f t="shared" si="9"/>
        <v/>
      </c>
      <c r="G235" s="91"/>
      <c r="H235" s="90"/>
      <c r="I235" s="99"/>
    </row>
    <row r="236" spans="1:9" ht="27" customHeight="1">
      <c r="A236" s="91" t="s">
        <v>2652</v>
      </c>
      <c r="B236" s="90"/>
      <c r="C236" s="84"/>
      <c r="D236" s="84"/>
      <c r="E236" s="90" t="str">
        <f t="shared" si="8"/>
        <v/>
      </c>
      <c r="F236" s="90" t="str">
        <f t="shared" si="9"/>
        <v/>
      </c>
      <c r="G236" s="91"/>
      <c r="H236" s="90"/>
      <c r="I236" s="99"/>
    </row>
    <row r="237" spans="1:9" ht="27" customHeight="1">
      <c r="A237" s="91" t="s">
        <v>2653</v>
      </c>
      <c r="B237" s="90"/>
      <c r="C237" s="84"/>
      <c r="D237" s="84"/>
      <c r="E237" s="90" t="str">
        <f t="shared" si="8"/>
        <v/>
      </c>
      <c r="F237" s="90" t="str">
        <f t="shared" si="9"/>
        <v/>
      </c>
      <c r="G237" s="91"/>
      <c r="H237" s="90"/>
      <c r="I237" s="93"/>
    </row>
    <row r="238" spans="1:9" ht="27" customHeight="1">
      <c r="A238" s="91" t="s">
        <v>2654</v>
      </c>
      <c r="B238" s="90"/>
      <c r="C238" s="84"/>
      <c r="D238" s="84"/>
      <c r="E238" s="90" t="str">
        <f t="shared" si="8"/>
        <v/>
      </c>
      <c r="F238" s="90" t="str">
        <f t="shared" si="9"/>
        <v/>
      </c>
      <c r="G238" s="91"/>
      <c r="H238" s="90"/>
      <c r="I238" s="99"/>
    </row>
    <row r="239" spans="1:9" ht="27" customHeight="1">
      <c r="A239" s="91" t="s">
        <v>2655</v>
      </c>
      <c r="B239" s="90"/>
      <c r="C239" s="84"/>
      <c r="D239" s="84"/>
      <c r="E239" s="90" t="str">
        <f t="shared" si="8"/>
        <v/>
      </c>
      <c r="F239" s="90" t="str">
        <f t="shared" si="9"/>
        <v/>
      </c>
      <c r="G239" s="91"/>
      <c r="H239" s="90"/>
      <c r="I239" s="99"/>
    </row>
    <row r="240" spans="1:9" ht="27" customHeight="1">
      <c r="A240" s="91" t="s">
        <v>2656</v>
      </c>
      <c r="B240" s="90"/>
      <c r="C240" s="84"/>
      <c r="D240" s="84"/>
      <c r="E240" s="90" t="str">
        <f t="shared" si="8"/>
        <v/>
      </c>
      <c r="F240" s="90" t="str">
        <f t="shared" si="9"/>
        <v/>
      </c>
      <c r="G240" s="91"/>
      <c r="H240" s="90"/>
      <c r="I240" s="99"/>
    </row>
    <row r="241" spans="1:9" ht="27" customHeight="1">
      <c r="A241" s="91" t="s">
        <v>2657</v>
      </c>
      <c r="B241" s="90"/>
      <c r="C241" s="84"/>
      <c r="D241" s="84"/>
      <c r="E241" s="90" t="str">
        <f t="shared" si="8"/>
        <v/>
      </c>
      <c r="F241" s="90" t="str">
        <f t="shared" si="9"/>
        <v/>
      </c>
      <c r="G241" s="91"/>
      <c r="H241" s="90"/>
      <c r="I241" s="99"/>
    </row>
    <row r="242" spans="1:9" ht="27" customHeight="1">
      <c r="A242" s="91" t="s">
        <v>2658</v>
      </c>
      <c r="B242" s="90"/>
      <c r="C242" s="84"/>
      <c r="D242" s="84"/>
      <c r="E242" s="90" t="str">
        <f t="shared" si="8"/>
        <v/>
      </c>
      <c r="F242" s="90" t="str">
        <f t="shared" si="9"/>
        <v/>
      </c>
      <c r="G242" s="91"/>
      <c r="H242" s="90"/>
      <c r="I242" s="99"/>
    </row>
    <row r="243" spans="1:9" ht="27" customHeight="1">
      <c r="A243" s="91" t="s">
        <v>2659</v>
      </c>
      <c r="B243" s="90"/>
      <c r="C243" s="84"/>
      <c r="D243" s="84"/>
      <c r="E243" s="90" t="str">
        <f t="shared" si="8"/>
        <v/>
      </c>
      <c r="F243" s="90" t="str">
        <f t="shared" si="9"/>
        <v/>
      </c>
      <c r="G243" s="91"/>
      <c r="H243" s="90"/>
      <c r="I243" s="100">
        <v>44784</v>
      </c>
    </row>
    <row r="244" spans="1:9" ht="27" customHeight="1">
      <c r="A244" s="91" t="s">
        <v>2660</v>
      </c>
      <c r="B244" s="90"/>
      <c r="C244" s="84"/>
      <c r="D244" s="84"/>
      <c r="E244" s="90" t="str">
        <f t="shared" si="8"/>
        <v/>
      </c>
      <c r="F244" s="90" t="str">
        <f t="shared" si="9"/>
        <v/>
      </c>
      <c r="G244" s="91"/>
      <c r="H244" s="90"/>
      <c r="I244" s="99"/>
    </row>
    <row r="245" spans="1:9" ht="27" customHeight="1">
      <c r="A245" s="91" t="s">
        <v>2661</v>
      </c>
      <c r="B245" s="90"/>
      <c r="C245" s="84"/>
      <c r="D245" s="84"/>
      <c r="E245" s="90" t="str">
        <f t="shared" si="8"/>
        <v/>
      </c>
      <c r="F245" s="90" t="str">
        <f t="shared" si="9"/>
        <v/>
      </c>
      <c r="G245" s="91"/>
      <c r="H245" s="90"/>
      <c r="I245" s="99"/>
    </row>
    <row r="246" spans="1:9" ht="27" customHeight="1">
      <c r="A246" s="91" t="s">
        <v>2662</v>
      </c>
      <c r="B246" s="90"/>
      <c r="C246" s="84"/>
      <c r="D246" s="84"/>
      <c r="E246" s="90" t="str">
        <f t="shared" si="8"/>
        <v/>
      </c>
      <c r="F246" s="90" t="str">
        <f t="shared" si="9"/>
        <v/>
      </c>
      <c r="G246" s="91"/>
      <c r="H246" s="90"/>
      <c r="I246" s="99"/>
    </row>
    <row r="247" spans="1:9" ht="27" customHeight="1">
      <c r="A247" s="91" t="s">
        <v>2663</v>
      </c>
      <c r="B247" s="90"/>
      <c r="C247" s="84"/>
      <c r="D247" s="84"/>
      <c r="E247" s="90" t="str">
        <f t="shared" si="8"/>
        <v/>
      </c>
      <c r="F247" s="90" t="str">
        <f t="shared" si="9"/>
        <v/>
      </c>
      <c r="G247" s="91"/>
      <c r="H247" s="90"/>
      <c r="I247" s="99"/>
    </row>
    <row r="248" spans="1:9" ht="27" customHeight="1">
      <c r="A248" s="91" t="s">
        <v>2664</v>
      </c>
      <c r="B248" s="90"/>
      <c r="C248" s="84"/>
      <c r="D248" s="84"/>
      <c r="E248" s="90" t="str">
        <f t="shared" si="8"/>
        <v/>
      </c>
      <c r="F248" s="90" t="str">
        <f t="shared" si="9"/>
        <v/>
      </c>
      <c r="G248" s="91"/>
      <c r="H248" s="90"/>
      <c r="I248" s="99"/>
    </row>
    <row r="249" spans="1:9" ht="27" customHeight="1">
      <c r="A249" s="91" t="s">
        <v>2665</v>
      </c>
      <c r="B249" s="90"/>
      <c r="C249" s="84"/>
      <c r="D249" s="84"/>
      <c r="E249" s="90" t="str">
        <f t="shared" si="8"/>
        <v/>
      </c>
      <c r="F249" s="90" t="str">
        <f t="shared" si="9"/>
        <v/>
      </c>
      <c r="G249" s="91"/>
      <c r="H249" s="90"/>
      <c r="I249" s="99"/>
    </row>
    <row r="250" spans="1:9" ht="27" customHeight="1">
      <c r="A250" s="91" t="s">
        <v>2666</v>
      </c>
      <c r="B250" s="90"/>
      <c r="C250" s="84"/>
      <c r="D250" s="84"/>
      <c r="E250" s="90" t="str">
        <f t="shared" si="8"/>
        <v/>
      </c>
      <c r="F250" s="90" t="str">
        <f t="shared" si="9"/>
        <v/>
      </c>
      <c r="G250" s="91"/>
      <c r="H250" s="90"/>
      <c r="I250" s="99"/>
    </row>
    <row r="251" spans="1:9" ht="27" customHeight="1">
      <c r="A251" s="91" t="s">
        <v>2667</v>
      </c>
      <c r="B251" s="90"/>
      <c r="C251" s="84"/>
      <c r="D251" s="84"/>
      <c r="E251" s="90" t="str">
        <f t="shared" si="8"/>
        <v/>
      </c>
      <c r="F251" s="90" t="str">
        <f t="shared" si="9"/>
        <v/>
      </c>
      <c r="G251" s="91"/>
      <c r="H251" s="90"/>
      <c r="I251" s="99"/>
    </row>
    <row r="252" spans="1:9" ht="27" customHeight="1">
      <c r="A252" s="91" t="s">
        <v>2668</v>
      </c>
      <c r="B252" s="90"/>
      <c r="C252" s="84"/>
      <c r="D252" s="84"/>
      <c r="E252" s="90" t="str">
        <f t="shared" si="8"/>
        <v/>
      </c>
      <c r="F252" s="90" t="str">
        <f t="shared" si="9"/>
        <v/>
      </c>
      <c r="G252" s="91"/>
      <c r="H252" s="90"/>
      <c r="I252" s="99"/>
    </row>
    <row r="253" spans="1:9" ht="27" customHeight="1">
      <c r="A253" s="91" t="s">
        <v>2669</v>
      </c>
      <c r="B253" s="90"/>
      <c r="C253" s="84"/>
      <c r="D253" s="84"/>
      <c r="E253" s="90" t="str">
        <f t="shared" si="8"/>
        <v/>
      </c>
      <c r="F253" s="90" t="str">
        <f t="shared" si="9"/>
        <v/>
      </c>
      <c r="G253" s="91"/>
      <c r="H253" s="90"/>
      <c r="I253" s="99"/>
    </row>
    <row r="254" spans="1:9" ht="27" customHeight="1">
      <c r="A254" s="91" t="s">
        <v>2670</v>
      </c>
      <c r="B254" s="90"/>
      <c r="C254" s="84"/>
      <c r="D254" s="84"/>
      <c r="E254" s="90" t="str">
        <f t="shared" si="8"/>
        <v/>
      </c>
      <c r="F254" s="90" t="str">
        <f t="shared" si="9"/>
        <v/>
      </c>
      <c r="G254" s="91"/>
      <c r="H254" s="90"/>
      <c r="I254" s="99"/>
    </row>
    <row r="255" spans="1:9" ht="27" customHeight="1">
      <c r="A255" s="91" t="s">
        <v>2671</v>
      </c>
      <c r="B255" s="90"/>
      <c r="C255" s="84"/>
      <c r="D255" s="84"/>
      <c r="E255" s="90" t="str">
        <f t="shared" si="8"/>
        <v/>
      </c>
      <c r="F255" s="90" t="str">
        <f t="shared" si="9"/>
        <v/>
      </c>
      <c r="G255" s="91"/>
      <c r="H255" s="90"/>
      <c r="I255" s="99"/>
    </row>
    <row r="256" spans="1:9" ht="27" customHeight="1">
      <c r="A256" s="91" t="s">
        <v>2672</v>
      </c>
      <c r="B256" s="90"/>
      <c r="C256" s="84"/>
      <c r="D256" s="84"/>
      <c r="E256" s="90" t="str">
        <f t="shared" si="8"/>
        <v/>
      </c>
      <c r="F256" s="90" t="str">
        <f t="shared" si="9"/>
        <v/>
      </c>
      <c r="G256" s="91"/>
      <c r="H256" s="90"/>
      <c r="I256" s="99"/>
    </row>
    <row r="257" spans="1:9" ht="27" customHeight="1">
      <c r="A257" s="91" t="s">
        <v>2673</v>
      </c>
      <c r="B257" s="90"/>
      <c r="C257" s="84"/>
      <c r="D257" s="84"/>
      <c r="E257" s="90" t="str">
        <f t="shared" si="8"/>
        <v/>
      </c>
      <c r="F257" s="90" t="str">
        <f t="shared" si="9"/>
        <v/>
      </c>
      <c r="G257" s="91"/>
      <c r="H257" s="90"/>
      <c r="I257" s="99"/>
    </row>
    <row r="258" spans="1:9" ht="27" customHeight="1">
      <c r="A258" s="91" t="s">
        <v>2674</v>
      </c>
      <c r="B258" s="90"/>
      <c r="C258" s="84"/>
      <c r="D258" s="84"/>
      <c r="E258" s="90" t="str">
        <f t="shared" si="8"/>
        <v/>
      </c>
      <c r="F258" s="90" t="str">
        <f t="shared" si="9"/>
        <v/>
      </c>
      <c r="G258" s="91"/>
      <c r="H258" s="90"/>
      <c r="I258" s="99"/>
    </row>
    <row r="259" spans="1:9" ht="27" customHeight="1">
      <c r="A259" s="91" t="s">
        <v>2675</v>
      </c>
      <c r="B259" s="90"/>
      <c r="C259" s="84"/>
      <c r="D259" s="84"/>
      <c r="E259" s="90" t="str">
        <f t="shared" si="8"/>
        <v/>
      </c>
      <c r="F259" s="90" t="str">
        <f t="shared" si="9"/>
        <v/>
      </c>
      <c r="G259" s="91"/>
      <c r="H259" s="90"/>
      <c r="I259" s="99"/>
    </row>
    <row r="260" spans="1:9" ht="27" customHeight="1">
      <c r="A260" s="91" t="s">
        <v>2676</v>
      </c>
      <c r="B260" s="90"/>
      <c r="C260" s="84"/>
      <c r="D260" s="84"/>
      <c r="E260" s="90" t="str">
        <f t="shared" si="8"/>
        <v/>
      </c>
      <c r="F260" s="90" t="str">
        <f t="shared" si="9"/>
        <v/>
      </c>
      <c r="G260" s="91"/>
      <c r="H260" s="90"/>
      <c r="I260" s="99"/>
    </row>
    <row r="261" spans="1:9" ht="27" customHeight="1">
      <c r="A261" s="91" t="s">
        <v>2677</v>
      </c>
      <c r="B261" s="90"/>
      <c r="C261" s="84"/>
      <c r="D261" s="84"/>
      <c r="E261" s="90" t="str">
        <f t="shared" si="8"/>
        <v/>
      </c>
      <c r="F261" s="90" t="str">
        <f t="shared" si="9"/>
        <v/>
      </c>
      <c r="G261" s="91"/>
      <c r="H261" s="90"/>
      <c r="I261" s="99"/>
    </row>
    <row r="262" spans="1:9" ht="27" customHeight="1">
      <c r="A262" s="91" t="s">
        <v>2678</v>
      </c>
      <c r="B262" s="90"/>
      <c r="C262" s="84"/>
      <c r="D262" s="84"/>
      <c r="E262" s="90" t="str">
        <f t="shared" si="8"/>
        <v/>
      </c>
      <c r="F262" s="90" t="str">
        <f t="shared" si="9"/>
        <v/>
      </c>
      <c r="G262" s="91"/>
      <c r="H262" s="90"/>
      <c r="I262" s="99"/>
    </row>
    <row r="263" spans="1:9" ht="27" customHeight="1">
      <c r="A263" s="91" t="s">
        <v>2679</v>
      </c>
      <c r="B263" s="90"/>
      <c r="C263" s="84"/>
      <c r="D263" s="84"/>
      <c r="E263" s="90" t="str">
        <f t="shared" si="8"/>
        <v/>
      </c>
      <c r="F263" s="90" t="str">
        <f t="shared" si="9"/>
        <v/>
      </c>
      <c r="G263" s="91"/>
      <c r="H263" s="90"/>
      <c r="I263" s="99"/>
    </row>
    <row r="264" spans="1:9" ht="27" customHeight="1">
      <c r="A264" s="91" t="s">
        <v>2680</v>
      </c>
      <c r="B264" s="90"/>
      <c r="C264" s="84"/>
      <c r="D264" s="84"/>
      <c r="E264" s="90" t="str">
        <f t="shared" si="8"/>
        <v/>
      </c>
      <c r="F264" s="90" t="str">
        <f t="shared" si="9"/>
        <v/>
      </c>
      <c r="G264" s="91"/>
      <c r="H264" s="90"/>
      <c r="I264" s="99"/>
    </row>
    <row r="265" spans="1:9" ht="27" customHeight="1">
      <c r="A265" s="91" t="s">
        <v>2681</v>
      </c>
      <c r="B265" s="90"/>
      <c r="C265" s="84"/>
      <c r="D265" s="84"/>
      <c r="E265" s="90" t="str">
        <f t="shared" si="8"/>
        <v/>
      </c>
      <c r="F265" s="90" t="str">
        <f t="shared" si="9"/>
        <v/>
      </c>
      <c r="G265" s="91"/>
      <c r="H265" s="90"/>
      <c r="I265" s="99"/>
    </row>
    <row r="266" spans="1:9" ht="27" customHeight="1">
      <c r="A266" s="91" t="s">
        <v>2682</v>
      </c>
      <c r="B266" s="90"/>
      <c r="C266" s="84"/>
      <c r="D266" s="84"/>
      <c r="E266" s="90" t="str">
        <f t="shared" si="8"/>
        <v/>
      </c>
      <c r="F266" s="90" t="str">
        <f t="shared" si="9"/>
        <v/>
      </c>
      <c r="G266" s="91"/>
      <c r="H266" s="90"/>
      <c r="I266" s="99"/>
    </row>
    <row r="267" spans="1:9" ht="27" customHeight="1">
      <c r="A267" s="91" t="s">
        <v>2683</v>
      </c>
      <c r="B267" s="90"/>
      <c r="C267" s="84"/>
      <c r="D267" s="84"/>
      <c r="E267" s="90" t="str">
        <f t="shared" si="8"/>
        <v/>
      </c>
      <c r="F267" s="90" t="str">
        <f t="shared" si="9"/>
        <v/>
      </c>
      <c r="G267" s="91"/>
      <c r="H267" s="90"/>
      <c r="I267" s="99"/>
    </row>
    <row r="268" spans="1:9" ht="27" customHeight="1">
      <c r="A268" s="91" t="s">
        <v>2684</v>
      </c>
      <c r="B268" s="90"/>
      <c r="C268" s="84"/>
      <c r="D268" s="84"/>
      <c r="E268" s="90" t="str">
        <f t="shared" ref="E268:E331" si="10">LEFT(D268,6)</f>
        <v/>
      </c>
      <c r="F268" s="90" t="str">
        <f t="shared" ref="F268:F331" si="11">RIGHT(D268,4)</f>
        <v/>
      </c>
      <c r="G268" s="91"/>
      <c r="H268" s="90"/>
      <c r="I268" s="99"/>
    </row>
    <row r="269" spans="1:9" ht="27" customHeight="1">
      <c r="A269" s="91" t="s">
        <v>2685</v>
      </c>
      <c r="B269" s="90"/>
      <c r="C269" s="84"/>
      <c r="D269" s="84"/>
      <c r="E269" s="90" t="str">
        <f t="shared" si="10"/>
        <v/>
      </c>
      <c r="F269" s="90" t="str">
        <f t="shared" si="11"/>
        <v/>
      </c>
      <c r="G269" s="91"/>
      <c r="H269" s="90"/>
      <c r="I269" s="99"/>
    </row>
    <row r="270" spans="1:9" ht="27" customHeight="1">
      <c r="A270" s="91" t="s">
        <v>2686</v>
      </c>
      <c r="B270" s="90"/>
      <c r="C270" s="84"/>
      <c r="D270" s="84"/>
      <c r="E270" s="90" t="str">
        <f t="shared" si="10"/>
        <v/>
      </c>
      <c r="F270" s="90" t="str">
        <f t="shared" si="11"/>
        <v/>
      </c>
      <c r="G270" s="91"/>
      <c r="H270" s="90"/>
      <c r="I270" s="99"/>
    </row>
    <row r="271" spans="1:9" ht="27" customHeight="1">
      <c r="A271" s="91" t="s">
        <v>2687</v>
      </c>
      <c r="B271" s="90"/>
      <c r="C271" s="84"/>
      <c r="D271" s="84"/>
      <c r="E271" s="90" t="str">
        <f t="shared" si="10"/>
        <v/>
      </c>
      <c r="F271" s="90" t="str">
        <f t="shared" si="11"/>
        <v/>
      </c>
      <c r="G271" s="91"/>
      <c r="H271" s="90"/>
      <c r="I271" s="99"/>
    </row>
    <row r="272" spans="1:9" ht="27" customHeight="1">
      <c r="A272" s="91" t="s">
        <v>2688</v>
      </c>
      <c r="B272" s="90"/>
      <c r="C272" s="84"/>
      <c r="D272" s="84"/>
      <c r="E272" s="90" t="str">
        <f t="shared" si="10"/>
        <v/>
      </c>
      <c r="F272" s="90" t="str">
        <f t="shared" si="11"/>
        <v/>
      </c>
      <c r="G272" s="91"/>
      <c r="H272" s="90"/>
      <c r="I272" s="99"/>
    </row>
    <row r="273" spans="1:9" ht="27" customHeight="1">
      <c r="A273" s="91" t="s">
        <v>2689</v>
      </c>
      <c r="B273" s="90"/>
      <c r="C273" s="84"/>
      <c r="D273" s="84"/>
      <c r="E273" s="90" t="str">
        <f t="shared" si="10"/>
        <v/>
      </c>
      <c r="F273" s="90" t="str">
        <f t="shared" si="11"/>
        <v/>
      </c>
      <c r="G273" s="91"/>
      <c r="H273" s="90"/>
      <c r="I273" s="99"/>
    </row>
    <row r="274" spans="1:9" ht="27" customHeight="1">
      <c r="A274" s="91" t="s">
        <v>2690</v>
      </c>
      <c r="B274" s="90"/>
      <c r="C274" s="84"/>
      <c r="D274" s="84"/>
      <c r="E274" s="90" t="str">
        <f t="shared" si="10"/>
        <v/>
      </c>
      <c r="F274" s="90" t="str">
        <f t="shared" si="11"/>
        <v/>
      </c>
      <c r="G274" s="91"/>
      <c r="H274" s="90"/>
      <c r="I274" s="99"/>
    </row>
    <row r="275" spans="1:9" ht="27" customHeight="1">
      <c r="A275" s="91" t="s">
        <v>2691</v>
      </c>
      <c r="B275" s="90"/>
      <c r="C275" s="84"/>
      <c r="D275" s="84"/>
      <c r="E275" s="90" t="str">
        <f t="shared" si="10"/>
        <v/>
      </c>
      <c r="F275" s="90" t="str">
        <f t="shared" si="11"/>
        <v/>
      </c>
      <c r="G275" s="91"/>
      <c r="H275" s="90"/>
      <c r="I275" s="99"/>
    </row>
    <row r="276" spans="1:9" ht="27" customHeight="1">
      <c r="A276" s="91" t="s">
        <v>2692</v>
      </c>
      <c r="B276" s="90"/>
      <c r="C276" s="84"/>
      <c r="D276" s="84"/>
      <c r="E276" s="90" t="str">
        <f t="shared" si="10"/>
        <v/>
      </c>
      <c r="F276" s="90" t="str">
        <f t="shared" si="11"/>
        <v/>
      </c>
      <c r="G276" s="91"/>
      <c r="H276" s="90"/>
      <c r="I276" s="99"/>
    </row>
    <row r="277" spans="1:9" ht="27" customHeight="1">
      <c r="A277" s="91" t="s">
        <v>2693</v>
      </c>
      <c r="B277" s="90"/>
      <c r="C277" s="84"/>
      <c r="D277" s="84"/>
      <c r="E277" s="90" t="str">
        <f t="shared" si="10"/>
        <v/>
      </c>
      <c r="F277" s="90" t="str">
        <f t="shared" si="11"/>
        <v/>
      </c>
      <c r="G277" s="91"/>
      <c r="H277" s="90"/>
      <c r="I277" s="99"/>
    </row>
    <row r="278" spans="1:9" ht="27" customHeight="1">
      <c r="A278" s="91" t="s">
        <v>2694</v>
      </c>
      <c r="B278" s="90"/>
      <c r="C278" s="84"/>
      <c r="D278" s="84"/>
      <c r="E278" s="90" t="str">
        <f t="shared" si="10"/>
        <v/>
      </c>
      <c r="F278" s="90" t="str">
        <f t="shared" si="11"/>
        <v/>
      </c>
      <c r="G278" s="91"/>
      <c r="H278" s="90"/>
      <c r="I278" s="99"/>
    </row>
    <row r="279" spans="1:9" ht="27" customHeight="1">
      <c r="A279" s="91" t="s">
        <v>2695</v>
      </c>
      <c r="B279" s="90"/>
      <c r="C279" s="84"/>
      <c r="D279" s="84"/>
      <c r="E279" s="90" t="str">
        <f t="shared" si="10"/>
        <v/>
      </c>
      <c r="F279" s="90" t="str">
        <f t="shared" si="11"/>
        <v/>
      </c>
      <c r="G279" s="91"/>
      <c r="H279" s="90"/>
      <c r="I279" s="99"/>
    </row>
    <row r="280" spans="1:9" ht="27" customHeight="1">
      <c r="A280" s="91" t="s">
        <v>2696</v>
      </c>
      <c r="B280" s="90"/>
      <c r="C280" s="84"/>
      <c r="D280" s="84"/>
      <c r="E280" s="90" t="str">
        <f t="shared" si="10"/>
        <v/>
      </c>
      <c r="F280" s="90" t="str">
        <f t="shared" si="11"/>
        <v/>
      </c>
      <c r="G280" s="91"/>
      <c r="H280" s="90"/>
      <c r="I280" s="99"/>
    </row>
    <row r="281" spans="1:9" ht="27" customHeight="1">
      <c r="A281" s="91" t="s">
        <v>2697</v>
      </c>
      <c r="B281" s="90"/>
      <c r="C281" s="84"/>
      <c r="D281" s="84"/>
      <c r="E281" s="90" t="str">
        <f t="shared" si="10"/>
        <v/>
      </c>
      <c r="F281" s="90" t="str">
        <f t="shared" si="11"/>
        <v/>
      </c>
      <c r="G281" s="91"/>
      <c r="H281" s="90"/>
      <c r="I281" s="99"/>
    </row>
    <row r="282" spans="1:9" ht="27" customHeight="1">
      <c r="A282" s="91" t="s">
        <v>2698</v>
      </c>
      <c r="B282" s="90"/>
      <c r="C282" s="84"/>
      <c r="D282" s="84"/>
      <c r="E282" s="90" t="str">
        <f t="shared" si="10"/>
        <v/>
      </c>
      <c r="F282" s="90" t="str">
        <f t="shared" si="11"/>
        <v/>
      </c>
      <c r="G282" s="91"/>
      <c r="H282" s="90"/>
      <c r="I282" s="99"/>
    </row>
    <row r="283" spans="1:9" ht="27" customHeight="1">
      <c r="A283" s="91" t="s">
        <v>2699</v>
      </c>
      <c r="B283" s="90"/>
      <c r="C283" s="84"/>
      <c r="D283" s="84"/>
      <c r="E283" s="90" t="str">
        <f t="shared" si="10"/>
        <v/>
      </c>
      <c r="F283" s="90" t="str">
        <f t="shared" si="11"/>
        <v/>
      </c>
      <c r="G283" s="91"/>
      <c r="H283" s="90"/>
      <c r="I283" s="99"/>
    </row>
    <row r="284" spans="1:9" ht="27" customHeight="1">
      <c r="A284" s="91" t="s">
        <v>2700</v>
      </c>
      <c r="B284" s="90"/>
      <c r="C284" s="84"/>
      <c r="D284" s="84"/>
      <c r="E284" s="90" t="str">
        <f t="shared" si="10"/>
        <v/>
      </c>
      <c r="F284" s="90" t="str">
        <f t="shared" si="11"/>
        <v/>
      </c>
      <c r="G284" s="91"/>
      <c r="H284" s="90"/>
      <c r="I284" s="99"/>
    </row>
    <row r="285" spans="1:9" ht="27" customHeight="1">
      <c r="A285" s="91" t="s">
        <v>2701</v>
      </c>
      <c r="B285" s="90"/>
      <c r="C285" s="84"/>
      <c r="D285" s="84"/>
      <c r="E285" s="90" t="str">
        <f t="shared" si="10"/>
        <v/>
      </c>
      <c r="F285" s="90" t="str">
        <f t="shared" si="11"/>
        <v/>
      </c>
      <c r="G285" s="91"/>
      <c r="H285" s="90"/>
      <c r="I285" s="99"/>
    </row>
    <row r="286" spans="1:9" ht="27" customHeight="1">
      <c r="A286" s="91" t="s">
        <v>2702</v>
      </c>
      <c r="B286" s="90"/>
      <c r="C286" s="84"/>
      <c r="D286" s="84"/>
      <c r="E286" s="90" t="str">
        <f t="shared" si="10"/>
        <v/>
      </c>
      <c r="F286" s="90" t="str">
        <f t="shared" si="11"/>
        <v/>
      </c>
      <c r="G286" s="91"/>
      <c r="H286" s="90"/>
      <c r="I286" s="99"/>
    </row>
    <row r="287" spans="1:9" ht="27" customHeight="1">
      <c r="A287" s="91" t="s">
        <v>2703</v>
      </c>
      <c r="B287" s="90"/>
      <c r="C287" s="84"/>
      <c r="D287" s="84"/>
      <c r="E287" s="90" t="str">
        <f t="shared" si="10"/>
        <v/>
      </c>
      <c r="F287" s="90" t="str">
        <f t="shared" si="11"/>
        <v/>
      </c>
      <c r="G287" s="91"/>
      <c r="H287" s="90"/>
      <c r="I287" s="99"/>
    </row>
    <row r="288" spans="1:9" ht="27" customHeight="1">
      <c r="A288" s="91" t="s">
        <v>2704</v>
      </c>
      <c r="B288" s="90"/>
      <c r="C288" s="84"/>
      <c r="D288" s="84"/>
      <c r="E288" s="90" t="str">
        <f t="shared" si="10"/>
        <v/>
      </c>
      <c r="F288" s="90" t="str">
        <f t="shared" si="11"/>
        <v/>
      </c>
      <c r="G288" s="91"/>
      <c r="H288" s="90"/>
      <c r="I288" s="99"/>
    </row>
    <row r="289" spans="1:9" ht="27" customHeight="1">
      <c r="A289" s="91" t="s">
        <v>2705</v>
      </c>
      <c r="B289" s="90"/>
      <c r="C289" s="84"/>
      <c r="D289" s="84"/>
      <c r="E289" s="90" t="str">
        <f t="shared" si="10"/>
        <v/>
      </c>
      <c r="F289" s="90" t="str">
        <f t="shared" si="11"/>
        <v/>
      </c>
      <c r="G289" s="91"/>
      <c r="H289" s="90"/>
      <c r="I289" s="99"/>
    </row>
    <row r="290" spans="1:9" ht="27" customHeight="1">
      <c r="A290" s="91" t="s">
        <v>2706</v>
      </c>
      <c r="B290" s="90"/>
      <c r="C290" s="84"/>
      <c r="D290" s="84"/>
      <c r="E290" s="90" t="str">
        <f t="shared" si="10"/>
        <v/>
      </c>
      <c r="F290" s="90" t="str">
        <f t="shared" si="11"/>
        <v/>
      </c>
      <c r="G290" s="91"/>
      <c r="H290" s="90"/>
      <c r="I290" s="99"/>
    </row>
    <row r="291" spans="1:9" ht="27" customHeight="1">
      <c r="A291" s="91" t="s">
        <v>2707</v>
      </c>
      <c r="B291" s="90"/>
      <c r="C291" s="84"/>
      <c r="D291" s="84"/>
      <c r="E291" s="90" t="str">
        <f t="shared" si="10"/>
        <v/>
      </c>
      <c r="F291" s="90" t="str">
        <f t="shared" si="11"/>
        <v/>
      </c>
      <c r="G291" s="91"/>
      <c r="H291" s="90"/>
      <c r="I291" s="99"/>
    </row>
    <row r="292" spans="1:9" ht="27" customHeight="1">
      <c r="A292" s="91" t="s">
        <v>2708</v>
      </c>
      <c r="B292" s="90"/>
      <c r="C292" s="84"/>
      <c r="D292" s="84"/>
      <c r="E292" s="90" t="str">
        <f t="shared" si="10"/>
        <v/>
      </c>
      <c r="F292" s="90" t="str">
        <f t="shared" si="11"/>
        <v/>
      </c>
      <c r="G292" s="91"/>
      <c r="H292" s="90"/>
      <c r="I292" s="99"/>
    </row>
    <row r="293" spans="1:9" ht="27" customHeight="1">
      <c r="A293" s="91" t="s">
        <v>2709</v>
      </c>
      <c r="B293" s="90"/>
      <c r="C293" s="84"/>
      <c r="D293" s="84"/>
      <c r="E293" s="90" t="str">
        <f t="shared" si="10"/>
        <v/>
      </c>
      <c r="F293" s="90" t="str">
        <f t="shared" si="11"/>
        <v/>
      </c>
      <c r="G293" s="91"/>
      <c r="H293" s="90"/>
      <c r="I293" s="99"/>
    </row>
    <row r="294" spans="1:9" ht="27" customHeight="1">
      <c r="A294" s="91" t="s">
        <v>2710</v>
      </c>
      <c r="B294" s="90"/>
      <c r="C294" s="84"/>
      <c r="D294" s="84"/>
      <c r="E294" s="90" t="str">
        <f t="shared" si="10"/>
        <v/>
      </c>
      <c r="F294" s="90" t="str">
        <f t="shared" si="11"/>
        <v/>
      </c>
      <c r="G294" s="91"/>
      <c r="H294" s="90"/>
      <c r="I294" s="100"/>
    </row>
    <row r="295" spans="1:9" ht="27" customHeight="1">
      <c r="A295" s="91" t="s">
        <v>2711</v>
      </c>
      <c r="B295" s="90"/>
      <c r="C295" s="84"/>
      <c r="D295" s="84"/>
      <c r="E295" s="90" t="str">
        <f t="shared" si="10"/>
        <v/>
      </c>
      <c r="F295" s="90" t="str">
        <f t="shared" si="11"/>
        <v/>
      </c>
      <c r="G295" s="91"/>
      <c r="H295" s="90"/>
      <c r="I295" s="99"/>
    </row>
    <row r="296" spans="1:9" ht="27" customHeight="1">
      <c r="A296" s="91" t="s">
        <v>2712</v>
      </c>
      <c r="B296" s="90"/>
      <c r="C296" s="84"/>
      <c r="D296" s="84"/>
      <c r="E296" s="90" t="str">
        <f t="shared" si="10"/>
        <v/>
      </c>
      <c r="F296" s="90" t="str">
        <f t="shared" si="11"/>
        <v/>
      </c>
      <c r="G296" s="91"/>
      <c r="H296" s="90"/>
      <c r="I296" s="99"/>
    </row>
    <row r="297" spans="1:9" ht="27" customHeight="1">
      <c r="A297" s="91" t="s">
        <v>2713</v>
      </c>
      <c r="B297" s="90"/>
      <c r="C297" s="84"/>
      <c r="D297" s="84"/>
      <c r="E297" s="90" t="str">
        <f t="shared" si="10"/>
        <v/>
      </c>
      <c r="F297" s="90" t="str">
        <f t="shared" si="11"/>
        <v/>
      </c>
      <c r="G297" s="91"/>
      <c r="H297" s="90"/>
      <c r="I297" s="99"/>
    </row>
    <row r="298" spans="1:9" ht="27" customHeight="1">
      <c r="A298" s="91" t="s">
        <v>2714</v>
      </c>
      <c r="B298" s="90"/>
      <c r="C298" s="84"/>
      <c r="D298" s="84"/>
      <c r="E298" s="90" t="str">
        <f t="shared" si="10"/>
        <v/>
      </c>
      <c r="F298" s="90" t="str">
        <f t="shared" si="11"/>
        <v/>
      </c>
      <c r="G298" s="91"/>
      <c r="H298" s="90"/>
      <c r="I298" s="99"/>
    </row>
    <row r="299" spans="1:9" ht="27" customHeight="1">
      <c r="A299" s="91" t="s">
        <v>2715</v>
      </c>
      <c r="B299" s="90"/>
      <c r="C299" s="84"/>
      <c r="D299" s="84"/>
      <c r="E299" s="90" t="str">
        <f t="shared" si="10"/>
        <v/>
      </c>
      <c r="F299" s="90" t="str">
        <f t="shared" si="11"/>
        <v/>
      </c>
      <c r="G299" s="91"/>
      <c r="H299" s="90"/>
      <c r="I299" s="99"/>
    </row>
    <row r="300" spans="1:9" ht="27" customHeight="1">
      <c r="A300" s="91" t="s">
        <v>2716</v>
      </c>
      <c r="B300" s="90"/>
      <c r="C300" s="84"/>
      <c r="D300" s="84"/>
      <c r="E300" s="90" t="str">
        <f t="shared" si="10"/>
        <v/>
      </c>
      <c r="F300" s="90" t="str">
        <f t="shared" si="11"/>
        <v/>
      </c>
      <c r="G300" s="91"/>
      <c r="H300" s="90"/>
      <c r="I300" s="99"/>
    </row>
    <row r="301" spans="1:9" ht="27" customHeight="1">
      <c r="A301" s="91" t="s">
        <v>2717</v>
      </c>
      <c r="B301" s="90"/>
      <c r="C301" s="84"/>
      <c r="D301" s="84"/>
      <c r="E301" s="90" t="str">
        <f t="shared" si="10"/>
        <v/>
      </c>
      <c r="F301" s="90" t="str">
        <f t="shared" si="11"/>
        <v/>
      </c>
      <c r="G301" s="91"/>
      <c r="H301" s="90"/>
      <c r="I301" s="99"/>
    </row>
    <row r="302" spans="1:9" ht="27" customHeight="1">
      <c r="A302" s="91" t="s">
        <v>2718</v>
      </c>
      <c r="B302" s="90"/>
      <c r="C302" s="84"/>
      <c r="D302" s="84"/>
      <c r="E302" s="90" t="str">
        <f t="shared" si="10"/>
        <v/>
      </c>
      <c r="F302" s="90" t="str">
        <f t="shared" si="11"/>
        <v/>
      </c>
      <c r="G302" s="91"/>
      <c r="H302" s="90"/>
      <c r="I302" s="99"/>
    </row>
    <row r="303" spans="1:9" ht="27" customHeight="1">
      <c r="A303" s="91" t="s">
        <v>2719</v>
      </c>
      <c r="B303" s="90"/>
      <c r="C303" s="84"/>
      <c r="D303" s="84"/>
      <c r="E303" s="90" t="str">
        <f t="shared" si="10"/>
        <v/>
      </c>
      <c r="F303" s="90" t="str">
        <f t="shared" si="11"/>
        <v/>
      </c>
      <c r="G303" s="91"/>
      <c r="H303" s="90"/>
      <c r="I303" s="99"/>
    </row>
    <row r="304" spans="1:9" ht="27" customHeight="1">
      <c r="A304" s="91" t="s">
        <v>2720</v>
      </c>
      <c r="B304" s="90"/>
      <c r="C304" s="84"/>
      <c r="D304" s="84"/>
      <c r="E304" s="90" t="str">
        <f t="shared" si="10"/>
        <v/>
      </c>
      <c r="F304" s="90" t="str">
        <f t="shared" si="11"/>
        <v/>
      </c>
      <c r="G304" s="91"/>
      <c r="H304" s="90"/>
      <c r="I304" s="99"/>
    </row>
    <row r="305" spans="1:9" ht="27" customHeight="1">
      <c r="A305" s="91" t="s">
        <v>2721</v>
      </c>
      <c r="B305" s="90"/>
      <c r="C305" s="84"/>
      <c r="D305" s="84"/>
      <c r="E305" s="90" t="str">
        <f t="shared" si="10"/>
        <v/>
      </c>
      <c r="F305" s="90" t="str">
        <f t="shared" si="11"/>
        <v/>
      </c>
      <c r="G305" s="91"/>
      <c r="H305" s="90"/>
      <c r="I305" s="99"/>
    </row>
    <row r="306" spans="1:9" ht="27" customHeight="1">
      <c r="A306" s="91" t="s">
        <v>2722</v>
      </c>
      <c r="B306" s="90"/>
      <c r="C306" s="84"/>
      <c r="D306" s="84"/>
      <c r="E306" s="90" t="str">
        <f t="shared" si="10"/>
        <v/>
      </c>
      <c r="F306" s="90" t="str">
        <f t="shared" si="11"/>
        <v/>
      </c>
      <c r="G306" s="91"/>
      <c r="H306" s="90"/>
      <c r="I306" s="99"/>
    </row>
    <row r="307" spans="1:9" ht="27" customHeight="1">
      <c r="A307" s="91" t="s">
        <v>2723</v>
      </c>
      <c r="B307" s="90"/>
      <c r="C307" s="84"/>
      <c r="D307" s="84"/>
      <c r="E307" s="90" t="str">
        <f t="shared" si="10"/>
        <v/>
      </c>
      <c r="F307" s="90" t="str">
        <f t="shared" si="11"/>
        <v/>
      </c>
      <c r="G307" s="91"/>
      <c r="H307" s="90"/>
      <c r="I307" s="99"/>
    </row>
    <row r="308" spans="1:9" ht="27" customHeight="1">
      <c r="A308" s="91" t="s">
        <v>2724</v>
      </c>
      <c r="B308" s="90"/>
      <c r="C308" s="84"/>
      <c r="D308" s="84"/>
      <c r="E308" s="90" t="str">
        <f t="shared" si="10"/>
        <v/>
      </c>
      <c r="F308" s="90" t="str">
        <f t="shared" si="11"/>
        <v/>
      </c>
      <c r="G308" s="91"/>
      <c r="H308" s="90"/>
      <c r="I308" s="99"/>
    </row>
    <row r="309" spans="1:9" ht="27" customHeight="1">
      <c r="A309" s="91" t="s">
        <v>2725</v>
      </c>
      <c r="B309" s="90"/>
      <c r="C309" s="84"/>
      <c r="D309" s="84"/>
      <c r="E309" s="90" t="str">
        <f t="shared" si="10"/>
        <v/>
      </c>
      <c r="F309" s="90" t="str">
        <f t="shared" si="11"/>
        <v/>
      </c>
      <c r="G309" s="91"/>
      <c r="H309" s="90"/>
      <c r="I309" s="99"/>
    </row>
    <row r="310" spans="1:9" ht="27" customHeight="1">
      <c r="A310" s="91" t="s">
        <v>2726</v>
      </c>
      <c r="B310" s="90"/>
      <c r="C310" s="84"/>
      <c r="D310" s="84"/>
      <c r="E310" s="90" t="str">
        <f t="shared" si="10"/>
        <v/>
      </c>
      <c r="F310" s="90" t="str">
        <f t="shared" si="11"/>
        <v/>
      </c>
      <c r="G310" s="91"/>
      <c r="H310" s="90"/>
      <c r="I310" s="99"/>
    </row>
    <row r="311" spans="1:9" ht="27" customHeight="1">
      <c r="A311" s="91" t="s">
        <v>2727</v>
      </c>
      <c r="B311" s="90"/>
      <c r="C311" s="84"/>
      <c r="D311" s="84"/>
      <c r="E311" s="90" t="str">
        <f t="shared" si="10"/>
        <v/>
      </c>
      <c r="F311" s="90" t="str">
        <f t="shared" si="11"/>
        <v/>
      </c>
      <c r="G311" s="91"/>
      <c r="H311" s="90"/>
      <c r="I311" s="99"/>
    </row>
    <row r="312" spans="1:9" ht="27" customHeight="1">
      <c r="A312" s="91" t="s">
        <v>2728</v>
      </c>
      <c r="B312" s="90"/>
      <c r="C312" s="84"/>
      <c r="D312" s="84"/>
      <c r="E312" s="90" t="str">
        <f t="shared" si="10"/>
        <v/>
      </c>
      <c r="F312" s="90" t="str">
        <f t="shared" si="11"/>
        <v/>
      </c>
      <c r="G312" s="91"/>
      <c r="H312" s="90"/>
      <c r="I312" s="99"/>
    </row>
    <row r="313" spans="1:9" ht="27" customHeight="1">
      <c r="A313" s="91" t="s">
        <v>2729</v>
      </c>
      <c r="B313" s="90"/>
      <c r="C313" s="84"/>
      <c r="D313" s="84"/>
      <c r="E313" s="90" t="str">
        <f t="shared" si="10"/>
        <v/>
      </c>
      <c r="F313" s="90" t="str">
        <f t="shared" si="11"/>
        <v/>
      </c>
      <c r="G313" s="91"/>
      <c r="H313" s="90"/>
      <c r="I313" s="99"/>
    </row>
    <row r="314" spans="1:9" ht="27" customHeight="1">
      <c r="A314" s="91" t="s">
        <v>2730</v>
      </c>
      <c r="B314" s="90"/>
      <c r="C314" s="84"/>
      <c r="D314" s="84"/>
      <c r="E314" s="90" t="str">
        <f t="shared" si="10"/>
        <v/>
      </c>
      <c r="F314" s="90" t="str">
        <f t="shared" si="11"/>
        <v/>
      </c>
      <c r="G314" s="91"/>
      <c r="H314" s="90"/>
      <c r="I314" s="99"/>
    </row>
    <row r="315" spans="1:9" ht="27" customHeight="1">
      <c r="A315" s="91" t="s">
        <v>2731</v>
      </c>
      <c r="B315" s="90"/>
      <c r="C315" s="84"/>
      <c r="D315" s="84"/>
      <c r="E315" s="90" t="str">
        <f t="shared" si="10"/>
        <v/>
      </c>
      <c r="F315" s="90" t="str">
        <f t="shared" si="11"/>
        <v/>
      </c>
      <c r="G315" s="91"/>
      <c r="H315" s="90"/>
      <c r="I315" s="99"/>
    </row>
    <row r="316" spans="1:9" ht="27" customHeight="1">
      <c r="A316" s="91" t="s">
        <v>2732</v>
      </c>
      <c r="B316" s="90"/>
      <c r="C316" s="84"/>
      <c r="D316" s="84"/>
      <c r="E316" s="90" t="str">
        <f t="shared" si="10"/>
        <v/>
      </c>
      <c r="F316" s="90" t="str">
        <f t="shared" si="11"/>
        <v/>
      </c>
      <c r="G316" s="91"/>
      <c r="H316" s="90"/>
      <c r="I316" s="99"/>
    </row>
    <row r="317" spans="1:9" ht="27" customHeight="1">
      <c r="A317" s="91" t="s">
        <v>2733</v>
      </c>
      <c r="B317" s="90"/>
      <c r="C317" s="84"/>
      <c r="D317" s="84"/>
      <c r="E317" s="90" t="str">
        <f t="shared" si="10"/>
        <v/>
      </c>
      <c r="F317" s="90" t="str">
        <f t="shared" si="11"/>
        <v/>
      </c>
      <c r="G317" s="91"/>
      <c r="H317" s="90"/>
      <c r="I317" s="99"/>
    </row>
    <row r="318" spans="1:9" ht="27" customHeight="1">
      <c r="A318" s="91" t="s">
        <v>2734</v>
      </c>
      <c r="B318" s="90"/>
      <c r="C318" s="84"/>
      <c r="D318" s="84"/>
      <c r="E318" s="90" t="str">
        <f t="shared" si="10"/>
        <v/>
      </c>
      <c r="F318" s="90" t="str">
        <f t="shared" si="11"/>
        <v/>
      </c>
      <c r="G318" s="91"/>
      <c r="H318" s="90"/>
      <c r="I318" s="99"/>
    </row>
    <row r="319" spans="1:9" ht="27" customHeight="1">
      <c r="A319" s="91" t="s">
        <v>2735</v>
      </c>
      <c r="B319" s="90"/>
      <c r="C319" s="84"/>
      <c r="D319" s="84"/>
      <c r="E319" s="90" t="str">
        <f t="shared" si="10"/>
        <v/>
      </c>
      <c r="F319" s="90" t="str">
        <f t="shared" si="11"/>
        <v/>
      </c>
      <c r="G319" s="91"/>
      <c r="H319" s="90"/>
      <c r="I319" s="99"/>
    </row>
    <row r="320" spans="1:9" ht="27" customHeight="1">
      <c r="A320" s="91" t="s">
        <v>2736</v>
      </c>
      <c r="B320" s="90"/>
      <c r="C320" s="84"/>
      <c r="D320" s="84"/>
      <c r="E320" s="90" t="str">
        <f t="shared" si="10"/>
        <v/>
      </c>
      <c r="F320" s="90" t="str">
        <f t="shared" si="11"/>
        <v/>
      </c>
      <c r="G320" s="91"/>
      <c r="H320" s="90"/>
      <c r="I320" s="99"/>
    </row>
    <row r="321" spans="1:9" ht="27" customHeight="1">
      <c r="A321" s="91" t="s">
        <v>2737</v>
      </c>
      <c r="B321" s="90"/>
      <c r="C321" s="84"/>
      <c r="D321" s="84"/>
      <c r="E321" s="90" t="str">
        <f t="shared" si="10"/>
        <v/>
      </c>
      <c r="F321" s="90" t="str">
        <f t="shared" si="11"/>
        <v/>
      </c>
      <c r="G321" s="91"/>
      <c r="H321" s="90"/>
      <c r="I321" s="99"/>
    </row>
    <row r="322" spans="1:9" ht="27" customHeight="1">
      <c r="A322" s="91" t="s">
        <v>2738</v>
      </c>
      <c r="B322" s="90"/>
      <c r="C322" s="84"/>
      <c r="D322" s="84"/>
      <c r="E322" s="90" t="str">
        <f t="shared" si="10"/>
        <v/>
      </c>
      <c r="F322" s="90" t="str">
        <f t="shared" si="11"/>
        <v/>
      </c>
      <c r="G322" s="91"/>
      <c r="H322" s="90"/>
      <c r="I322" s="99"/>
    </row>
    <row r="323" spans="1:9" ht="27" customHeight="1">
      <c r="A323" s="91" t="s">
        <v>2739</v>
      </c>
      <c r="B323" s="90"/>
      <c r="C323" s="84"/>
      <c r="D323" s="84"/>
      <c r="E323" s="90" t="str">
        <f t="shared" si="10"/>
        <v/>
      </c>
      <c r="F323" s="90" t="str">
        <f t="shared" si="11"/>
        <v/>
      </c>
      <c r="G323" s="91"/>
      <c r="H323" s="90"/>
      <c r="I323" s="99"/>
    </row>
    <row r="324" spans="1:9" ht="27" customHeight="1">
      <c r="A324" s="91" t="s">
        <v>2740</v>
      </c>
      <c r="B324" s="90"/>
      <c r="C324" s="84"/>
      <c r="D324" s="84"/>
      <c r="E324" s="90" t="str">
        <f t="shared" si="10"/>
        <v/>
      </c>
      <c r="F324" s="90" t="str">
        <f t="shared" si="11"/>
        <v/>
      </c>
      <c r="G324" s="91"/>
      <c r="H324" s="90"/>
      <c r="I324" s="99"/>
    </row>
    <row r="325" spans="1:9" ht="27" customHeight="1">
      <c r="A325" s="91" t="s">
        <v>2741</v>
      </c>
      <c r="B325" s="90"/>
      <c r="C325" s="84"/>
      <c r="D325" s="84"/>
      <c r="E325" s="90" t="str">
        <f t="shared" si="10"/>
        <v/>
      </c>
      <c r="F325" s="90" t="str">
        <f t="shared" si="11"/>
        <v/>
      </c>
      <c r="G325" s="91"/>
      <c r="H325" s="90"/>
      <c r="I325" s="99"/>
    </row>
    <row r="326" spans="1:9" ht="27" customHeight="1">
      <c r="A326" s="91" t="s">
        <v>2742</v>
      </c>
      <c r="B326" s="90"/>
      <c r="C326" s="84"/>
      <c r="D326" s="84"/>
      <c r="E326" s="90" t="str">
        <f t="shared" si="10"/>
        <v/>
      </c>
      <c r="F326" s="90" t="str">
        <f t="shared" si="11"/>
        <v/>
      </c>
      <c r="G326" s="91"/>
      <c r="H326" s="90"/>
      <c r="I326" s="99"/>
    </row>
    <row r="327" spans="1:9" ht="27" customHeight="1">
      <c r="A327" s="91" t="s">
        <v>2743</v>
      </c>
      <c r="B327" s="90"/>
      <c r="C327" s="84"/>
      <c r="D327" s="84"/>
      <c r="E327" s="90" t="str">
        <f t="shared" si="10"/>
        <v/>
      </c>
      <c r="F327" s="90" t="str">
        <f t="shared" si="11"/>
        <v/>
      </c>
      <c r="G327" s="91"/>
      <c r="H327" s="90"/>
      <c r="I327" s="99"/>
    </row>
    <row r="328" spans="1:9" ht="27" customHeight="1">
      <c r="A328" s="91" t="s">
        <v>2744</v>
      </c>
      <c r="B328" s="94"/>
      <c r="C328" s="84"/>
      <c r="D328" s="84"/>
      <c r="E328" s="90" t="str">
        <f t="shared" si="10"/>
        <v/>
      </c>
      <c r="F328" s="90" t="str">
        <f t="shared" si="11"/>
        <v/>
      </c>
      <c r="G328" s="91"/>
      <c r="H328" s="94"/>
      <c r="I328" s="99"/>
    </row>
    <row r="329" spans="1:9" ht="27" customHeight="1">
      <c r="A329" s="91" t="s">
        <v>2745</v>
      </c>
      <c r="B329" s="94"/>
      <c r="C329" s="84"/>
      <c r="D329" s="84"/>
      <c r="E329" s="90" t="str">
        <f t="shared" si="10"/>
        <v/>
      </c>
      <c r="F329" s="90" t="str">
        <f t="shared" si="11"/>
        <v/>
      </c>
      <c r="G329" s="91"/>
      <c r="H329" s="94"/>
      <c r="I329" s="99"/>
    </row>
    <row r="330" spans="1:9" ht="27" customHeight="1">
      <c r="A330" s="91" t="s">
        <v>2746</v>
      </c>
      <c r="B330" s="94"/>
      <c r="C330" s="84"/>
      <c r="D330" s="84"/>
      <c r="E330" s="90" t="str">
        <f t="shared" si="10"/>
        <v/>
      </c>
      <c r="F330" s="90" t="str">
        <f t="shared" si="11"/>
        <v/>
      </c>
      <c r="G330" s="91"/>
      <c r="H330" s="94"/>
      <c r="I330" s="99"/>
    </row>
    <row r="331" spans="1:9" ht="27" customHeight="1">
      <c r="A331" s="91" t="s">
        <v>2747</v>
      </c>
      <c r="B331" s="94"/>
      <c r="C331" s="84"/>
      <c r="D331" s="84"/>
      <c r="E331" s="90" t="str">
        <f t="shared" si="10"/>
        <v/>
      </c>
      <c r="F331" s="90" t="str">
        <f t="shared" si="11"/>
        <v/>
      </c>
      <c r="G331" s="91"/>
      <c r="H331" s="94"/>
      <c r="I331" s="99"/>
    </row>
    <row r="332" spans="1:9" ht="27" customHeight="1">
      <c r="A332" s="91" t="s">
        <v>2748</v>
      </c>
      <c r="B332" s="94"/>
      <c r="C332" s="84"/>
      <c r="D332" s="84"/>
      <c r="E332" s="90" t="str">
        <f t="shared" ref="E332:E395" si="12">LEFT(D332,6)</f>
        <v/>
      </c>
      <c r="F332" s="90" t="str">
        <f t="shared" ref="F332:F395" si="13">RIGHT(D332,4)</f>
        <v/>
      </c>
      <c r="G332" s="91"/>
      <c r="H332" s="94"/>
      <c r="I332" s="100"/>
    </row>
    <row r="333" spans="1:9" ht="27" customHeight="1">
      <c r="A333" s="91" t="s">
        <v>2749</v>
      </c>
      <c r="B333" s="94"/>
      <c r="C333" s="84"/>
      <c r="D333" s="84"/>
      <c r="E333" s="90" t="str">
        <f t="shared" si="12"/>
        <v/>
      </c>
      <c r="F333" s="90" t="str">
        <f t="shared" si="13"/>
        <v/>
      </c>
      <c r="G333" s="91"/>
      <c r="H333" s="94"/>
      <c r="I333" s="99"/>
    </row>
    <row r="334" spans="1:9" ht="27" customHeight="1">
      <c r="A334" s="91" t="s">
        <v>2750</v>
      </c>
      <c r="B334" s="94"/>
      <c r="C334" s="84"/>
      <c r="D334" s="84"/>
      <c r="E334" s="90" t="str">
        <f t="shared" si="12"/>
        <v/>
      </c>
      <c r="F334" s="90" t="str">
        <f t="shared" si="13"/>
        <v/>
      </c>
      <c r="G334" s="91"/>
      <c r="H334" s="94"/>
      <c r="I334" s="99"/>
    </row>
    <row r="335" spans="1:9" ht="27" customHeight="1">
      <c r="A335" s="91" t="s">
        <v>2751</v>
      </c>
      <c r="B335" s="94"/>
      <c r="C335" s="84"/>
      <c r="D335" s="84"/>
      <c r="E335" s="90" t="str">
        <f t="shared" si="12"/>
        <v/>
      </c>
      <c r="F335" s="90" t="str">
        <f t="shared" si="13"/>
        <v/>
      </c>
      <c r="G335" s="91"/>
      <c r="H335" s="94"/>
      <c r="I335" s="99"/>
    </row>
    <row r="336" spans="1:9" ht="27" customHeight="1">
      <c r="A336" s="91" t="s">
        <v>2752</v>
      </c>
      <c r="B336" s="94"/>
      <c r="C336" s="84"/>
      <c r="D336" s="84"/>
      <c r="E336" s="90" t="str">
        <f t="shared" si="12"/>
        <v/>
      </c>
      <c r="F336" s="90" t="str">
        <f t="shared" si="13"/>
        <v/>
      </c>
      <c r="G336" s="91"/>
      <c r="H336" s="94"/>
      <c r="I336" s="99"/>
    </row>
    <row r="337" spans="1:9" ht="27" customHeight="1">
      <c r="A337" s="91" t="s">
        <v>2753</v>
      </c>
      <c r="B337" s="94"/>
      <c r="C337" s="84"/>
      <c r="D337" s="84"/>
      <c r="E337" s="90" t="str">
        <f t="shared" si="12"/>
        <v/>
      </c>
      <c r="F337" s="90" t="str">
        <f t="shared" si="13"/>
        <v/>
      </c>
      <c r="G337" s="91"/>
      <c r="H337" s="94"/>
      <c r="I337" s="99"/>
    </row>
    <row r="338" spans="1:9" ht="27" customHeight="1">
      <c r="A338" s="91" t="s">
        <v>2754</v>
      </c>
      <c r="B338" s="94"/>
      <c r="C338" s="84"/>
      <c r="D338" s="84"/>
      <c r="E338" s="90" t="str">
        <f t="shared" si="12"/>
        <v/>
      </c>
      <c r="F338" s="90" t="str">
        <f t="shared" si="13"/>
        <v/>
      </c>
      <c r="G338" s="91"/>
      <c r="H338" s="94"/>
      <c r="I338" s="99"/>
    </row>
    <row r="339" spans="1:9" ht="27" customHeight="1">
      <c r="A339" s="91" t="s">
        <v>2755</v>
      </c>
      <c r="B339" s="94"/>
      <c r="C339" s="84"/>
      <c r="D339" s="84"/>
      <c r="E339" s="90" t="str">
        <f t="shared" si="12"/>
        <v/>
      </c>
      <c r="F339" s="90" t="str">
        <f t="shared" si="13"/>
        <v/>
      </c>
      <c r="G339" s="91"/>
      <c r="H339" s="94"/>
      <c r="I339" s="99"/>
    </row>
    <row r="340" spans="1:9" ht="27" customHeight="1">
      <c r="A340" s="91" t="s">
        <v>2756</v>
      </c>
      <c r="B340" s="94"/>
      <c r="C340" s="84"/>
      <c r="D340" s="84"/>
      <c r="E340" s="90" t="str">
        <f t="shared" si="12"/>
        <v/>
      </c>
      <c r="F340" s="90" t="str">
        <f t="shared" si="13"/>
        <v/>
      </c>
      <c r="G340" s="91"/>
      <c r="H340" s="94"/>
      <c r="I340" s="99"/>
    </row>
    <row r="341" spans="1:9" ht="27" customHeight="1">
      <c r="A341" s="91" t="s">
        <v>2757</v>
      </c>
      <c r="B341" s="94"/>
      <c r="C341" s="84"/>
      <c r="D341" s="84"/>
      <c r="E341" s="90" t="str">
        <f t="shared" si="12"/>
        <v/>
      </c>
      <c r="F341" s="90" t="str">
        <f t="shared" si="13"/>
        <v/>
      </c>
      <c r="G341" s="91"/>
      <c r="H341" s="94"/>
      <c r="I341" s="99"/>
    </row>
    <row r="342" spans="1:9" ht="27" customHeight="1">
      <c r="A342" s="91" t="s">
        <v>2758</v>
      </c>
      <c r="B342" s="94"/>
      <c r="C342" s="84"/>
      <c r="D342" s="84"/>
      <c r="E342" s="90" t="str">
        <f t="shared" si="12"/>
        <v/>
      </c>
      <c r="F342" s="90" t="str">
        <f t="shared" si="13"/>
        <v/>
      </c>
      <c r="G342" s="91"/>
      <c r="H342" s="94"/>
      <c r="I342" s="99"/>
    </row>
    <row r="343" spans="1:9" ht="27" customHeight="1">
      <c r="A343" s="91" t="s">
        <v>2759</v>
      </c>
      <c r="B343" s="94"/>
      <c r="C343" s="84"/>
      <c r="D343" s="84"/>
      <c r="E343" s="90" t="str">
        <f t="shared" si="12"/>
        <v/>
      </c>
      <c r="F343" s="90" t="str">
        <f t="shared" si="13"/>
        <v/>
      </c>
      <c r="G343" s="91"/>
      <c r="H343" s="94"/>
      <c r="I343" s="99"/>
    </row>
    <row r="344" spans="1:9" ht="27" customHeight="1">
      <c r="A344" s="91" t="s">
        <v>2760</v>
      </c>
      <c r="B344" s="94"/>
      <c r="C344" s="84"/>
      <c r="D344" s="84"/>
      <c r="E344" s="90" t="str">
        <f t="shared" si="12"/>
        <v/>
      </c>
      <c r="F344" s="90" t="str">
        <f t="shared" si="13"/>
        <v/>
      </c>
      <c r="G344" s="91"/>
      <c r="H344" s="94"/>
      <c r="I344" s="99"/>
    </row>
    <row r="345" spans="1:9" ht="27" customHeight="1">
      <c r="A345" s="91" t="s">
        <v>2761</v>
      </c>
      <c r="B345" s="94"/>
      <c r="C345" s="84"/>
      <c r="D345" s="84"/>
      <c r="E345" s="90" t="str">
        <f t="shared" si="12"/>
        <v/>
      </c>
      <c r="F345" s="90" t="str">
        <f t="shared" si="13"/>
        <v/>
      </c>
      <c r="G345" s="91"/>
      <c r="H345" s="94"/>
      <c r="I345" s="99"/>
    </row>
    <row r="346" spans="1:9" ht="27" customHeight="1">
      <c r="A346" s="91" t="s">
        <v>2762</v>
      </c>
      <c r="B346" s="94"/>
      <c r="C346" s="84"/>
      <c r="D346" s="84"/>
      <c r="E346" s="90" t="str">
        <f t="shared" si="12"/>
        <v/>
      </c>
      <c r="F346" s="90" t="str">
        <f t="shared" si="13"/>
        <v/>
      </c>
      <c r="G346" s="91"/>
      <c r="H346" s="94"/>
      <c r="I346" s="99"/>
    </row>
    <row r="347" spans="1:9" ht="27" customHeight="1">
      <c r="A347" s="91" t="s">
        <v>2763</v>
      </c>
      <c r="B347" s="94"/>
      <c r="C347" s="84"/>
      <c r="D347" s="84"/>
      <c r="E347" s="90" t="str">
        <f t="shared" si="12"/>
        <v/>
      </c>
      <c r="F347" s="90" t="str">
        <f t="shared" si="13"/>
        <v/>
      </c>
      <c r="G347" s="91"/>
      <c r="H347" s="94"/>
      <c r="I347" s="99"/>
    </row>
    <row r="348" spans="1:9" ht="27" customHeight="1">
      <c r="A348" s="91" t="s">
        <v>2764</v>
      </c>
      <c r="B348" s="94"/>
      <c r="C348" s="84"/>
      <c r="D348" s="84"/>
      <c r="E348" s="90" t="str">
        <f t="shared" si="12"/>
        <v/>
      </c>
      <c r="F348" s="90" t="str">
        <f t="shared" si="13"/>
        <v/>
      </c>
      <c r="G348" s="91"/>
      <c r="H348" s="94"/>
      <c r="I348" s="99"/>
    </row>
    <row r="349" spans="1:9" ht="27" customHeight="1">
      <c r="A349" s="91" t="s">
        <v>2765</v>
      </c>
      <c r="B349" s="94"/>
      <c r="C349" s="84"/>
      <c r="D349" s="84"/>
      <c r="E349" s="90" t="str">
        <f t="shared" si="12"/>
        <v/>
      </c>
      <c r="F349" s="90" t="str">
        <f t="shared" si="13"/>
        <v/>
      </c>
      <c r="G349" s="91"/>
      <c r="H349" s="94"/>
      <c r="I349" s="99"/>
    </row>
    <row r="350" spans="1:9" ht="27" customHeight="1">
      <c r="A350" s="91" t="s">
        <v>2766</v>
      </c>
      <c r="B350" s="94"/>
      <c r="C350" s="84"/>
      <c r="D350" s="84"/>
      <c r="E350" s="90" t="str">
        <f t="shared" si="12"/>
        <v/>
      </c>
      <c r="F350" s="90" t="str">
        <f t="shared" si="13"/>
        <v/>
      </c>
      <c r="G350" s="91"/>
      <c r="H350" s="94"/>
      <c r="I350" s="99"/>
    </row>
    <row r="351" spans="1:9" ht="27" customHeight="1">
      <c r="A351" s="91" t="s">
        <v>2767</v>
      </c>
      <c r="B351" s="94"/>
      <c r="C351" s="84"/>
      <c r="D351" s="84"/>
      <c r="E351" s="90" t="str">
        <f t="shared" si="12"/>
        <v/>
      </c>
      <c r="F351" s="90" t="str">
        <f t="shared" si="13"/>
        <v/>
      </c>
      <c r="G351" s="91"/>
      <c r="H351" s="94"/>
      <c r="I351" s="99"/>
    </row>
    <row r="352" spans="1:9" ht="27" customHeight="1">
      <c r="A352" s="91" t="s">
        <v>2768</v>
      </c>
      <c r="B352" s="94"/>
      <c r="C352" s="84"/>
      <c r="D352" s="84"/>
      <c r="E352" s="90" t="str">
        <f t="shared" si="12"/>
        <v/>
      </c>
      <c r="F352" s="90" t="str">
        <f t="shared" si="13"/>
        <v/>
      </c>
      <c r="G352" s="91"/>
      <c r="H352" s="94"/>
      <c r="I352" s="99"/>
    </row>
    <row r="353" spans="1:9" ht="27" customHeight="1">
      <c r="A353" s="91" t="s">
        <v>2769</v>
      </c>
      <c r="B353" s="94"/>
      <c r="C353" s="84"/>
      <c r="D353" s="84"/>
      <c r="E353" s="90" t="str">
        <f t="shared" si="12"/>
        <v/>
      </c>
      <c r="F353" s="90" t="str">
        <f t="shared" si="13"/>
        <v/>
      </c>
      <c r="G353" s="91"/>
      <c r="H353" s="94"/>
      <c r="I353" s="99"/>
    </row>
    <row r="354" spans="1:9" ht="27" customHeight="1">
      <c r="A354" s="91" t="s">
        <v>2770</v>
      </c>
      <c r="B354" s="94"/>
      <c r="C354" s="84"/>
      <c r="D354" s="84"/>
      <c r="E354" s="90" t="str">
        <f t="shared" si="12"/>
        <v/>
      </c>
      <c r="F354" s="90" t="str">
        <f t="shared" si="13"/>
        <v/>
      </c>
      <c r="G354" s="91"/>
      <c r="H354" s="94"/>
      <c r="I354" s="99"/>
    </row>
    <row r="355" spans="1:9" ht="27" customHeight="1">
      <c r="A355" s="91" t="s">
        <v>2771</v>
      </c>
      <c r="B355" s="94"/>
      <c r="C355" s="84"/>
      <c r="D355" s="84"/>
      <c r="E355" s="90" t="str">
        <f t="shared" si="12"/>
        <v/>
      </c>
      <c r="F355" s="90" t="str">
        <f t="shared" si="13"/>
        <v/>
      </c>
      <c r="G355" s="91"/>
      <c r="H355" s="94"/>
      <c r="I355" s="99"/>
    </row>
    <row r="356" spans="1:9" ht="27" customHeight="1">
      <c r="A356" s="91" t="s">
        <v>2772</v>
      </c>
      <c r="B356" s="94"/>
      <c r="C356" s="84"/>
      <c r="D356" s="84"/>
      <c r="E356" s="90" t="str">
        <f t="shared" si="12"/>
        <v/>
      </c>
      <c r="F356" s="90" t="str">
        <f t="shared" si="13"/>
        <v/>
      </c>
      <c r="G356" s="91"/>
      <c r="H356" s="94"/>
      <c r="I356" s="99"/>
    </row>
    <row r="357" spans="1:9" ht="27" customHeight="1">
      <c r="A357" s="91" t="s">
        <v>2773</v>
      </c>
      <c r="B357" s="94"/>
      <c r="C357" s="84"/>
      <c r="D357" s="84"/>
      <c r="E357" s="90" t="str">
        <f t="shared" si="12"/>
        <v/>
      </c>
      <c r="F357" s="90" t="str">
        <f t="shared" si="13"/>
        <v/>
      </c>
      <c r="G357" s="91"/>
      <c r="H357" s="94"/>
      <c r="I357" s="99"/>
    </row>
    <row r="358" spans="1:9" ht="27" customHeight="1">
      <c r="A358" s="91" t="s">
        <v>2774</v>
      </c>
      <c r="B358" s="94"/>
      <c r="C358" s="84"/>
      <c r="D358" s="84"/>
      <c r="E358" s="90" t="str">
        <f t="shared" si="12"/>
        <v/>
      </c>
      <c r="F358" s="90" t="str">
        <f t="shared" si="13"/>
        <v/>
      </c>
      <c r="G358" s="91"/>
      <c r="H358" s="94"/>
      <c r="I358" s="99"/>
    </row>
    <row r="359" spans="1:9" ht="27" customHeight="1">
      <c r="A359" s="91" t="s">
        <v>2775</v>
      </c>
      <c r="B359" s="94"/>
      <c r="C359" s="84"/>
      <c r="D359" s="84"/>
      <c r="E359" s="90" t="str">
        <f t="shared" si="12"/>
        <v/>
      </c>
      <c r="F359" s="90" t="str">
        <f t="shared" si="13"/>
        <v/>
      </c>
      <c r="G359" s="91"/>
      <c r="H359" s="94"/>
      <c r="I359" s="99"/>
    </row>
    <row r="360" spans="1:9" ht="27" customHeight="1">
      <c r="A360" s="91" t="s">
        <v>2776</v>
      </c>
      <c r="B360" s="94"/>
      <c r="C360" s="84"/>
      <c r="D360" s="84"/>
      <c r="E360" s="90" t="str">
        <f t="shared" si="12"/>
        <v/>
      </c>
      <c r="F360" s="90" t="str">
        <f t="shared" si="13"/>
        <v/>
      </c>
      <c r="G360" s="91"/>
      <c r="H360" s="94"/>
      <c r="I360" s="99"/>
    </row>
    <row r="361" spans="1:9" ht="27" customHeight="1">
      <c r="A361" s="91" t="s">
        <v>2777</v>
      </c>
      <c r="B361" s="94"/>
      <c r="C361" s="84"/>
      <c r="D361" s="84"/>
      <c r="E361" s="90" t="str">
        <f t="shared" si="12"/>
        <v/>
      </c>
      <c r="F361" s="90" t="str">
        <f t="shared" si="13"/>
        <v/>
      </c>
      <c r="G361" s="91"/>
      <c r="H361" s="94"/>
      <c r="I361" s="99"/>
    </row>
    <row r="362" spans="1:9" ht="27" customHeight="1">
      <c r="A362" s="91" t="s">
        <v>2778</v>
      </c>
      <c r="B362" s="94"/>
      <c r="C362" s="84"/>
      <c r="D362" s="84"/>
      <c r="E362" s="90" t="str">
        <f t="shared" si="12"/>
        <v/>
      </c>
      <c r="F362" s="90" t="str">
        <f t="shared" si="13"/>
        <v/>
      </c>
      <c r="G362" s="91"/>
      <c r="H362" s="94"/>
      <c r="I362" s="99"/>
    </row>
    <row r="363" spans="1:9" ht="27" customHeight="1">
      <c r="A363" s="91" t="s">
        <v>2779</v>
      </c>
      <c r="B363" s="94"/>
      <c r="C363" s="84"/>
      <c r="D363" s="84"/>
      <c r="E363" s="90" t="str">
        <f t="shared" si="12"/>
        <v/>
      </c>
      <c r="F363" s="90" t="str">
        <f t="shared" si="13"/>
        <v/>
      </c>
      <c r="G363" s="91"/>
      <c r="H363" s="94"/>
      <c r="I363" s="99"/>
    </row>
    <row r="364" spans="1:9" ht="27" customHeight="1">
      <c r="A364" s="91" t="s">
        <v>2780</v>
      </c>
      <c r="B364" s="94"/>
      <c r="C364" s="84"/>
      <c r="D364" s="84"/>
      <c r="E364" s="90" t="str">
        <f t="shared" si="12"/>
        <v/>
      </c>
      <c r="F364" s="90" t="str">
        <f t="shared" si="13"/>
        <v/>
      </c>
      <c r="G364" s="91"/>
      <c r="H364" s="94"/>
      <c r="I364" s="99"/>
    </row>
    <row r="365" spans="1:9" ht="27" customHeight="1">
      <c r="A365" s="91" t="s">
        <v>2781</v>
      </c>
      <c r="B365" s="94"/>
      <c r="C365" s="84"/>
      <c r="D365" s="84"/>
      <c r="E365" s="90" t="str">
        <f t="shared" si="12"/>
        <v/>
      </c>
      <c r="F365" s="90" t="str">
        <f t="shared" si="13"/>
        <v/>
      </c>
      <c r="G365" s="91"/>
      <c r="H365" s="94"/>
      <c r="I365" s="99"/>
    </row>
    <row r="366" spans="1:9" ht="27" customHeight="1">
      <c r="A366" s="91" t="s">
        <v>2782</v>
      </c>
      <c r="B366" s="94"/>
      <c r="C366" s="84"/>
      <c r="D366" s="84"/>
      <c r="E366" s="90" t="str">
        <f t="shared" si="12"/>
        <v/>
      </c>
      <c r="F366" s="90" t="str">
        <f t="shared" si="13"/>
        <v/>
      </c>
      <c r="G366" s="91"/>
      <c r="H366" s="94"/>
      <c r="I366" s="99"/>
    </row>
    <row r="367" spans="1:9" ht="27" customHeight="1">
      <c r="A367" s="91" t="s">
        <v>2783</v>
      </c>
      <c r="B367" s="94"/>
      <c r="C367" s="84"/>
      <c r="D367" s="84"/>
      <c r="E367" s="90" t="str">
        <f t="shared" si="12"/>
        <v/>
      </c>
      <c r="F367" s="90" t="str">
        <f t="shared" si="13"/>
        <v/>
      </c>
      <c r="G367" s="91"/>
      <c r="H367" s="94"/>
      <c r="I367" s="99"/>
    </row>
    <row r="368" spans="1:9" ht="27" customHeight="1">
      <c r="A368" s="91" t="s">
        <v>2784</v>
      </c>
      <c r="B368" s="94"/>
      <c r="C368" s="84"/>
      <c r="D368" s="84"/>
      <c r="E368" s="90" t="str">
        <f t="shared" si="12"/>
        <v/>
      </c>
      <c r="F368" s="90" t="str">
        <f t="shared" si="13"/>
        <v/>
      </c>
      <c r="G368" s="91"/>
      <c r="H368" s="94"/>
      <c r="I368" s="99"/>
    </row>
    <row r="369" spans="1:9" ht="27" customHeight="1">
      <c r="A369" s="91" t="s">
        <v>2785</v>
      </c>
      <c r="B369" s="94"/>
      <c r="C369" s="84"/>
      <c r="D369" s="84"/>
      <c r="E369" s="90" t="str">
        <f t="shared" si="12"/>
        <v/>
      </c>
      <c r="F369" s="90" t="str">
        <f t="shared" si="13"/>
        <v/>
      </c>
      <c r="G369" s="91"/>
      <c r="H369" s="94"/>
      <c r="I369" s="99"/>
    </row>
    <row r="370" spans="1:9" ht="27" customHeight="1">
      <c r="A370" s="91" t="s">
        <v>2786</v>
      </c>
      <c r="B370" s="94"/>
      <c r="C370" s="84"/>
      <c r="D370" s="84"/>
      <c r="E370" s="90" t="str">
        <f t="shared" si="12"/>
        <v/>
      </c>
      <c r="F370" s="90" t="str">
        <f t="shared" si="13"/>
        <v/>
      </c>
      <c r="G370" s="91"/>
      <c r="H370" s="94"/>
      <c r="I370" s="99"/>
    </row>
    <row r="371" spans="1:9" ht="27" customHeight="1">
      <c r="A371" s="91" t="s">
        <v>2787</v>
      </c>
      <c r="B371" s="94"/>
      <c r="C371" s="84"/>
      <c r="D371" s="84"/>
      <c r="E371" s="90" t="str">
        <f t="shared" si="12"/>
        <v/>
      </c>
      <c r="F371" s="90" t="str">
        <f t="shared" si="13"/>
        <v/>
      </c>
      <c r="G371" s="90"/>
      <c r="H371" s="94"/>
      <c r="I371" s="99"/>
    </row>
    <row r="372" spans="1:9" ht="27" customHeight="1">
      <c r="A372" s="91" t="s">
        <v>2788</v>
      </c>
      <c r="B372" s="94"/>
      <c r="C372" s="84"/>
      <c r="D372" s="84"/>
      <c r="E372" s="90" t="str">
        <f t="shared" si="12"/>
        <v/>
      </c>
      <c r="F372" s="90" t="str">
        <f t="shared" si="13"/>
        <v/>
      </c>
      <c r="G372" s="90"/>
      <c r="H372" s="94"/>
      <c r="I372" s="99"/>
    </row>
    <row r="373" spans="1:9" ht="27" customHeight="1">
      <c r="A373" s="91" t="s">
        <v>2789</v>
      </c>
      <c r="B373" s="94"/>
      <c r="C373" s="84"/>
      <c r="D373" s="84"/>
      <c r="E373" s="90" t="str">
        <f t="shared" si="12"/>
        <v/>
      </c>
      <c r="F373" s="90" t="str">
        <f t="shared" si="13"/>
        <v/>
      </c>
      <c r="G373" s="90"/>
      <c r="H373" s="94"/>
      <c r="I373" s="99"/>
    </row>
    <row r="374" spans="1:9" ht="27" customHeight="1">
      <c r="A374" s="91" t="s">
        <v>2790</v>
      </c>
      <c r="B374" s="94"/>
      <c r="C374" s="84"/>
      <c r="D374" s="84"/>
      <c r="E374" s="90" t="str">
        <f t="shared" si="12"/>
        <v/>
      </c>
      <c r="F374" s="90" t="str">
        <f t="shared" si="13"/>
        <v/>
      </c>
      <c r="G374" s="90"/>
      <c r="H374" s="94"/>
      <c r="I374" s="99"/>
    </row>
    <row r="375" spans="1:9" ht="27" customHeight="1">
      <c r="A375" s="91" t="s">
        <v>2791</v>
      </c>
      <c r="B375" s="94"/>
      <c r="C375" s="84"/>
      <c r="D375" s="84"/>
      <c r="E375" s="90" t="str">
        <f t="shared" si="12"/>
        <v/>
      </c>
      <c r="F375" s="90" t="str">
        <f t="shared" si="13"/>
        <v/>
      </c>
      <c r="G375" s="90"/>
      <c r="H375" s="94"/>
      <c r="I375" s="99"/>
    </row>
    <row r="376" spans="1:9" ht="27" customHeight="1">
      <c r="A376" s="91" t="s">
        <v>2792</v>
      </c>
      <c r="B376" s="94"/>
      <c r="C376" s="84"/>
      <c r="D376" s="84"/>
      <c r="E376" s="90" t="str">
        <f t="shared" si="12"/>
        <v/>
      </c>
      <c r="F376" s="90" t="str">
        <f t="shared" si="13"/>
        <v/>
      </c>
      <c r="G376" s="90"/>
      <c r="H376" s="94"/>
      <c r="I376" s="99"/>
    </row>
    <row r="377" spans="1:9" ht="27" customHeight="1">
      <c r="A377" s="91" t="s">
        <v>2793</v>
      </c>
      <c r="B377" s="94"/>
      <c r="C377" s="84"/>
      <c r="D377" s="84"/>
      <c r="E377" s="90" t="str">
        <f t="shared" si="12"/>
        <v/>
      </c>
      <c r="F377" s="90" t="str">
        <f t="shared" si="13"/>
        <v/>
      </c>
      <c r="G377" s="90"/>
      <c r="H377" s="94"/>
      <c r="I377" s="99"/>
    </row>
    <row r="378" spans="1:9" ht="27" customHeight="1">
      <c r="A378" s="91" t="s">
        <v>2794</v>
      </c>
      <c r="B378" s="94"/>
      <c r="C378" s="84"/>
      <c r="D378" s="84"/>
      <c r="E378" s="90" t="str">
        <f t="shared" si="12"/>
        <v/>
      </c>
      <c r="F378" s="90" t="str">
        <f t="shared" si="13"/>
        <v/>
      </c>
      <c r="G378" s="90"/>
      <c r="H378" s="94"/>
      <c r="I378" s="99"/>
    </row>
    <row r="379" spans="1:9" ht="27" customHeight="1">
      <c r="A379" s="91" t="s">
        <v>2795</v>
      </c>
      <c r="B379" s="94"/>
      <c r="C379" s="84"/>
      <c r="D379" s="84"/>
      <c r="E379" s="90" t="str">
        <f t="shared" si="12"/>
        <v/>
      </c>
      <c r="F379" s="90" t="str">
        <f t="shared" si="13"/>
        <v/>
      </c>
      <c r="G379" s="90"/>
      <c r="H379" s="94"/>
      <c r="I379" s="99"/>
    </row>
    <row r="380" spans="1:9" ht="27" customHeight="1">
      <c r="A380" s="91" t="s">
        <v>2796</v>
      </c>
      <c r="B380" s="94"/>
      <c r="C380" s="84"/>
      <c r="D380" s="84"/>
      <c r="E380" s="90" t="str">
        <f t="shared" si="12"/>
        <v/>
      </c>
      <c r="F380" s="90" t="str">
        <f t="shared" si="13"/>
        <v/>
      </c>
      <c r="G380" s="90"/>
      <c r="H380" s="94"/>
      <c r="I380" s="99"/>
    </row>
    <row r="381" spans="1:9" ht="27" customHeight="1">
      <c r="A381" s="91" t="s">
        <v>2797</v>
      </c>
      <c r="B381" s="94"/>
      <c r="C381" s="84"/>
      <c r="D381" s="84"/>
      <c r="E381" s="90" t="str">
        <f t="shared" si="12"/>
        <v/>
      </c>
      <c r="F381" s="90" t="str">
        <f t="shared" si="13"/>
        <v/>
      </c>
      <c r="G381" s="90"/>
      <c r="H381" s="94"/>
      <c r="I381" s="99"/>
    </row>
    <row r="382" spans="1:9" ht="27" customHeight="1">
      <c r="A382" s="91" t="s">
        <v>2798</v>
      </c>
      <c r="B382" s="94"/>
      <c r="C382" s="84"/>
      <c r="D382" s="84"/>
      <c r="E382" s="90" t="str">
        <f t="shared" si="12"/>
        <v/>
      </c>
      <c r="F382" s="90" t="str">
        <f t="shared" si="13"/>
        <v/>
      </c>
      <c r="G382" s="90"/>
      <c r="H382" s="94"/>
      <c r="I382" s="99"/>
    </row>
    <row r="383" spans="1:9" ht="27" customHeight="1">
      <c r="A383" s="91" t="s">
        <v>2799</v>
      </c>
      <c r="B383" s="94"/>
      <c r="C383" s="84"/>
      <c r="D383" s="84"/>
      <c r="E383" s="90" t="str">
        <f t="shared" si="12"/>
        <v/>
      </c>
      <c r="F383" s="90" t="str">
        <f t="shared" si="13"/>
        <v/>
      </c>
      <c r="G383" s="90"/>
      <c r="H383" s="94"/>
      <c r="I383" s="99"/>
    </row>
    <row r="384" spans="1:9" ht="27" customHeight="1">
      <c r="A384" s="91" t="s">
        <v>2800</v>
      </c>
      <c r="B384" s="94"/>
      <c r="C384" s="84"/>
      <c r="D384" s="84"/>
      <c r="E384" s="90" t="str">
        <f t="shared" si="12"/>
        <v/>
      </c>
      <c r="F384" s="90" t="str">
        <f t="shared" si="13"/>
        <v/>
      </c>
      <c r="G384" s="90"/>
      <c r="H384" s="94"/>
      <c r="I384" s="99"/>
    </row>
    <row r="385" spans="1:9" ht="27" customHeight="1">
      <c r="A385" s="91" t="s">
        <v>2801</v>
      </c>
      <c r="B385" s="94"/>
      <c r="C385" s="84"/>
      <c r="D385" s="84"/>
      <c r="E385" s="90" t="str">
        <f t="shared" si="12"/>
        <v/>
      </c>
      <c r="F385" s="90" t="str">
        <f t="shared" si="13"/>
        <v/>
      </c>
      <c r="G385" s="90"/>
      <c r="H385" s="94"/>
      <c r="I385" s="99"/>
    </row>
    <row r="386" spans="1:9" ht="27" customHeight="1">
      <c r="A386" s="91" t="s">
        <v>2802</v>
      </c>
      <c r="B386" s="94"/>
      <c r="C386" s="84"/>
      <c r="D386" s="84"/>
      <c r="E386" s="90" t="str">
        <f t="shared" si="12"/>
        <v/>
      </c>
      <c r="F386" s="90" t="str">
        <f t="shared" si="13"/>
        <v/>
      </c>
      <c r="G386" s="90"/>
      <c r="H386" s="94"/>
      <c r="I386" s="99"/>
    </row>
    <row r="387" spans="1:9" ht="27" customHeight="1">
      <c r="A387" s="91" t="s">
        <v>2803</v>
      </c>
      <c r="B387" s="94"/>
      <c r="C387" s="84"/>
      <c r="D387" s="84"/>
      <c r="E387" s="90" t="str">
        <f t="shared" si="12"/>
        <v/>
      </c>
      <c r="F387" s="90" t="str">
        <f t="shared" si="13"/>
        <v/>
      </c>
      <c r="G387" s="90"/>
      <c r="H387" s="94"/>
      <c r="I387" s="99"/>
    </row>
    <row r="388" spans="1:9" ht="24.9" customHeight="1">
      <c r="A388" s="91" t="s">
        <v>2804</v>
      </c>
      <c r="B388" s="94"/>
      <c r="C388" s="84"/>
      <c r="D388" s="84"/>
      <c r="E388" s="90" t="str">
        <f t="shared" si="12"/>
        <v/>
      </c>
      <c r="F388" s="90" t="str">
        <f t="shared" si="13"/>
        <v/>
      </c>
      <c r="G388" s="90"/>
      <c r="H388" s="94"/>
      <c r="I388" s="99"/>
    </row>
    <row r="389" spans="1:9" ht="24.9" customHeight="1">
      <c r="A389" s="91" t="s">
        <v>2805</v>
      </c>
      <c r="B389" s="94"/>
      <c r="C389" s="84"/>
      <c r="D389" s="84"/>
      <c r="E389" s="90" t="str">
        <f t="shared" si="12"/>
        <v/>
      </c>
      <c r="F389" s="90" t="str">
        <f t="shared" si="13"/>
        <v/>
      </c>
      <c r="G389" s="90"/>
      <c r="H389" s="94"/>
      <c r="I389" s="99"/>
    </row>
    <row r="390" spans="1:9" ht="24.9" customHeight="1">
      <c r="A390" s="91" t="s">
        <v>2806</v>
      </c>
      <c r="B390" s="94"/>
      <c r="C390" s="84"/>
      <c r="D390" s="84"/>
      <c r="E390" s="90" t="str">
        <f t="shared" si="12"/>
        <v/>
      </c>
      <c r="F390" s="90" t="str">
        <f t="shared" si="13"/>
        <v/>
      </c>
      <c r="G390" s="90"/>
      <c r="H390" s="94"/>
      <c r="I390" s="99"/>
    </row>
    <row r="391" spans="1:9" ht="24.9" customHeight="1">
      <c r="A391" s="91" t="s">
        <v>2807</v>
      </c>
      <c r="B391" s="94"/>
      <c r="C391" s="84"/>
      <c r="D391" s="84"/>
      <c r="E391" s="90" t="str">
        <f t="shared" si="12"/>
        <v/>
      </c>
      <c r="F391" s="90" t="str">
        <f t="shared" si="13"/>
        <v/>
      </c>
      <c r="G391" s="90"/>
      <c r="H391" s="94"/>
      <c r="I391" s="99"/>
    </row>
    <row r="392" spans="1:9" ht="24.9" customHeight="1">
      <c r="A392" s="91" t="s">
        <v>2808</v>
      </c>
      <c r="B392" s="94"/>
      <c r="C392" s="84"/>
      <c r="D392" s="84"/>
      <c r="E392" s="90" t="str">
        <f t="shared" si="12"/>
        <v/>
      </c>
      <c r="F392" s="90" t="str">
        <f t="shared" si="13"/>
        <v/>
      </c>
      <c r="G392" s="90"/>
      <c r="H392" s="94"/>
      <c r="I392" s="99"/>
    </row>
    <row r="393" spans="1:9" ht="24.9" customHeight="1">
      <c r="A393" s="91" t="s">
        <v>2809</v>
      </c>
      <c r="B393" s="94"/>
      <c r="C393" s="84"/>
      <c r="D393" s="84"/>
      <c r="E393" s="90" t="str">
        <f t="shared" si="12"/>
        <v/>
      </c>
      <c r="F393" s="90" t="str">
        <f t="shared" si="13"/>
        <v/>
      </c>
      <c r="G393" s="90"/>
      <c r="H393" s="94"/>
      <c r="I393" s="99"/>
    </row>
    <row r="394" spans="1:9" ht="24.9" customHeight="1">
      <c r="A394" s="91" t="s">
        <v>2810</v>
      </c>
      <c r="B394" s="94"/>
      <c r="C394" s="84"/>
      <c r="D394" s="84"/>
      <c r="E394" s="90" t="str">
        <f t="shared" si="12"/>
        <v/>
      </c>
      <c r="F394" s="90" t="str">
        <f t="shared" si="13"/>
        <v/>
      </c>
      <c r="G394" s="90"/>
      <c r="H394" s="94"/>
      <c r="I394" s="99"/>
    </row>
    <row r="395" spans="1:9" ht="24.9" customHeight="1">
      <c r="A395" s="91" t="s">
        <v>2811</v>
      </c>
      <c r="B395" s="94"/>
      <c r="C395" s="84"/>
      <c r="D395" s="84"/>
      <c r="E395" s="90" t="str">
        <f t="shared" si="12"/>
        <v/>
      </c>
      <c r="F395" s="90" t="str">
        <f t="shared" si="13"/>
        <v/>
      </c>
      <c r="G395" s="90"/>
      <c r="H395" s="94"/>
      <c r="I395" s="99"/>
    </row>
    <row r="396" spans="1:9" ht="24.9" customHeight="1">
      <c r="A396" s="91" t="s">
        <v>2812</v>
      </c>
      <c r="B396" s="94"/>
      <c r="C396" s="84"/>
      <c r="D396" s="84"/>
      <c r="E396" s="90" t="str">
        <f t="shared" ref="E396:E459" si="14">LEFT(D396,6)</f>
        <v/>
      </c>
      <c r="F396" s="90" t="str">
        <f t="shared" ref="F396:F459" si="15">RIGHT(D396,4)</f>
        <v/>
      </c>
      <c r="G396" s="90"/>
      <c r="H396" s="94"/>
      <c r="I396" s="99"/>
    </row>
    <row r="397" spans="1:9" ht="24.9" customHeight="1">
      <c r="A397" s="91" t="s">
        <v>2813</v>
      </c>
      <c r="B397" s="94"/>
      <c r="C397" s="84"/>
      <c r="D397" s="84"/>
      <c r="E397" s="90" t="str">
        <f t="shared" si="14"/>
        <v/>
      </c>
      <c r="F397" s="90" t="str">
        <f t="shared" si="15"/>
        <v/>
      </c>
      <c r="G397" s="90"/>
      <c r="H397" s="94"/>
      <c r="I397" s="100">
        <v>44792</v>
      </c>
    </row>
    <row r="398" spans="1:9" ht="24.9" customHeight="1">
      <c r="A398" s="91" t="s">
        <v>2814</v>
      </c>
      <c r="B398" s="94"/>
      <c r="C398" s="84"/>
      <c r="D398" s="84"/>
      <c r="E398" s="90" t="str">
        <f t="shared" si="14"/>
        <v/>
      </c>
      <c r="F398" s="90" t="str">
        <f t="shared" si="15"/>
        <v/>
      </c>
      <c r="G398" s="90"/>
      <c r="H398" s="94"/>
      <c r="I398" s="99"/>
    </row>
    <row r="399" spans="1:9" ht="24.9" customHeight="1">
      <c r="A399" s="91" t="s">
        <v>2815</v>
      </c>
      <c r="B399" s="94"/>
      <c r="C399" s="84"/>
      <c r="D399" s="84"/>
      <c r="E399" s="90" t="str">
        <f t="shared" si="14"/>
        <v/>
      </c>
      <c r="F399" s="90" t="str">
        <f t="shared" si="15"/>
        <v/>
      </c>
      <c r="G399" s="90"/>
      <c r="H399" s="94"/>
      <c r="I399" s="99"/>
    </row>
    <row r="400" spans="1:9" ht="24.9" customHeight="1">
      <c r="A400" s="91" t="s">
        <v>2816</v>
      </c>
      <c r="B400" s="94"/>
      <c r="C400" s="84"/>
      <c r="D400" s="84"/>
      <c r="E400" s="90" t="str">
        <f t="shared" si="14"/>
        <v/>
      </c>
      <c r="F400" s="90" t="str">
        <f t="shared" si="15"/>
        <v/>
      </c>
      <c r="G400" s="90"/>
      <c r="H400" s="94"/>
      <c r="I400" s="99"/>
    </row>
    <row r="401" spans="1:9" ht="24.9" customHeight="1">
      <c r="A401" s="91" t="s">
        <v>2817</v>
      </c>
      <c r="B401" s="94"/>
      <c r="C401" s="84"/>
      <c r="D401" s="84"/>
      <c r="E401" s="90" t="str">
        <f t="shared" si="14"/>
        <v/>
      </c>
      <c r="F401" s="90" t="str">
        <f t="shared" si="15"/>
        <v/>
      </c>
      <c r="G401" s="90"/>
      <c r="H401" s="94"/>
      <c r="I401" s="99"/>
    </row>
    <row r="402" spans="1:9" ht="24.9" customHeight="1">
      <c r="A402" s="91" t="s">
        <v>2818</v>
      </c>
      <c r="B402" s="94"/>
      <c r="C402" s="84"/>
      <c r="D402" s="84"/>
      <c r="E402" s="90" t="str">
        <f t="shared" si="14"/>
        <v/>
      </c>
      <c r="F402" s="90" t="str">
        <f t="shared" si="15"/>
        <v/>
      </c>
      <c r="G402" s="90"/>
      <c r="H402" s="94"/>
      <c r="I402" s="99"/>
    </row>
    <row r="403" spans="1:9" ht="24.9" customHeight="1">
      <c r="A403" s="91" t="s">
        <v>6548</v>
      </c>
      <c r="B403" s="108"/>
      <c r="C403"/>
      <c r="D403"/>
      <c r="E403" s="90" t="str">
        <f t="shared" si="14"/>
        <v/>
      </c>
      <c r="F403" s="90" t="str">
        <f t="shared" si="15"/>
        <v/>
      </c>
      <c r="G403" s="109"/>
      <c r="H403" s="108"/>
    </row>
    <row r="404" spans="1:9" ht="24.9" customHeight="1">
      <c r="A404" s="91" t="s">
        <v>6549</v>
      </c>
      <c r="B404" s="108"/>
      <c r="C404"/>
      <c r="D404"/>
      <c r="E404" s="90" t="str">
        <f t="shared" si="14"/>
        <v/>
      </c>
      <c r="F404" s="90" t="str">
        <f t="shared" si="15"/>
        <v/>
      </c>
      <c r="G404" s="109"/>
      <c r="H404" s="108"/>
    </row>
    <row r="405" spans="1:9" ht="24.9" customHeight="1">
      <c r="A405" s="91" t="s">
        <v>6550</v>
      </c>
      <c r="B405" s="108"/>
      <c r="C405"/>
      <c r="D405"/>
      <c r="E405" s="90" t="str">
        <f t="shared" si="14"/>
        <v/>
      </c>
      <c r="F405" s="90" t="str">
        <f t="shared" si="15"/>
        <v/>
      </c>
      <c r="G405" s="109"/>
      <c r="H405" s="108"/>
    </row>
    <row r="406" spans="1:9" ht="24.9" customHeight="1">
      <c r="A406" s="91" t="s">
        <v>6551</v>
      </c>
      <c r="B406" s="108"/>
      <c r="C406"/>
      <c r="D406"/>
      <c r="E406" s="90" t="str">
        <f t="shared" si="14"/>
        <v/>
      </c>
      <c r="F406" s="90" t="str">
        <f t="shared" si="15"/>
        <v/>
      </c>
      <c r="G406" s="109"/>
      <c r="H406" s="108"/>
    </row>
    <row r="407" spans="1:9" ht="24.9" customHeight="1">
      <c r="A407" s="91" t="s">
        <v>6552</v>
      </c>
      <c r="B407" s="108"/>
      <c r="C407"/>
      <c r="D407"/>
      <c r="E407" s="90" t="str">
        <f t="shared" si="14"/>
        <v/>
      </c>
      <c r="F407" s="90" t="str">
        <f t="shared" si="15"/>
        <v/>
      </c>
      <c r="G407" s="109"/>
      <c r="H407" s="108"/>
    </row>
    <row r="408" spans="1:9" ht="24.9" customHeight="1">
      <c r="A408" s="91" t="s">
        <v>6553</v>
      </c>
      <c r="B408" s="108"/>
      <c r="C408"/>
      <c r="D408"/>
      <c r="E408" s="90" t="str">
        <f t="shared" si="14"/>
        <v/>
      </c>
      <c r="F408" s="90" t="str">
        <f t="shared" si="15"/>
        <v/>
      </c>
      <c r="G408" s="109"/>
      <c r="H408" s="108"/>
    </row>
    <row r="409" spans="1:9" ht="24.9" customHeight="1">
      <c r="A409" s="91" t="s">
        <v>6554</v>
      </c>
      <c r="B409" s="108"/>
      <c r="C409"/>
      <c r="D409"/>
      <c r="E409" s="90" t="str">
        <f t="shared" si="14"/>
        <v/>
      </c>
      <c r="F409" s="90" t="str">
        <f t="shared" si="15"/>
        <v/>
      </c>
      <c r="G409" s="109"/>
      <c r="H409" s="108"/>
    </row>
    <row r="410" spans="1:9" ht="24.9" customHeight="1">
      <c r="A410" s="91" t="s">
        <v>6555</v>
      </c>
      <c r="B410" s="108"/>
      <c r="C410"/>
      <c r="D410"/>
      <c r="E410" s="90" t="str">
        <f t="shared" si="14"/>
        <v/>
      </c>
      <c r="F410" s="90" t="str">
        <f t="shared" si="15"/>
        <v/>
      </c>
      <c r="G410" s="109"/>
      <c r="H410" s="108"/>
    </row>
    <row r="411" spans="1:9" ht="24.9" customHeight="1">
      <c r="A411" s="91" t="s">
        <v>6556</v>
      </c>
      <c r="B411" s="108"/>
      <c r="C411"/>
      <c r="D411"/>
      <c r="E411" s="90" t="str">
        <f t="shared" si="14"/>
        <v/>
      </c>
      <c r="F411" s="90" t="str">
        <f t="shared" si="15"/>
        <v/>
      </c>
      <c r="G411" s="109"/>
      <c r="H411" s="108"/>
    </row>
    <row r="412" spans="1:9" ht="24.9" customHeight="1">
      <c r="A412" s="91" t="s">
        <v>6557</v>
      </c>
      <c r="B412" s="108"/>
      <c r="C412"/>
      <c r="D412"/>
      <c r="E412" s="90" t="str">
        <f t="shared" si="14"/>
        <v/>
      </c>
      <c r="F412" s="90" t="str">
        <f t="shared" si="15"/>
        <v/>
      </c>
      <c r="G412" s="109"/>
      <c r="H412" s="108"/>
    </row>
    <row r="413" spans="1:9" ht="24.9" customHeight="1">
      <c r="A413" s="91" t="s">
        <v>6558</v>
      </c>
      <c r="B413" s="108"/>
      <c r="C413"/>
      <c r="D413"/>
      <c r="E413" s="90" t="str">
        <f t="shared" si="14"/>
        <v/>
      </c>
      <c r="F413" s="90" t="str">
        <f t="shared" si="15"/>
        <v/>
      </c>
      <c r="G413" s="109"/>
      <c r="H413" s="108"/>
    </row>
    <row r="414" spans="1:9" ht="24.9" customHeight="1">
      <c r="A414" s="91" t="s">
        <v>6559</v>
      </c>
      <c r="B414" s="108"/>
      <c r="C414"/>
      <c r="D414"/>
      <c r="E414" s="90" t="str">
        <f t="shared" si="14"/>
        <v/>
      </c>
      <c r="F414" s="90" t="str">
        <f t="shared" si="15"/>
        <v/>
      </c>
      <c r="G414" s="109"/>
      <c r="H414" s="108"/>
    </row>
    <row r="415" spans="1:9" ht="24.9" customHeight="1">
      <c r="A415" s="91" t="s">
        <v>6560</v>
      </c>
      <c r="B415" s="108"/>
      <c r="C415"/>
      <c r="D415"/>
      <c r="E415" s="90" t="str">
        <f t="shared" si="14"/>
        <v/>
      </c>
      <c r="F415" s="90" t="str">
        <f t="shared" si="15"/>
        <v/>
      </c>
      <c r="G415" s="109"/>
      <c r="H415" s="108"/>
    </row>
    <row r="416" spans="1:9" ht="24.9" customHeight="1">
      <c r="A416" s="91" t="s">
        <v>6561</v>
      </c>
      <c r="B416" s="108"/>
      <c r="C416"/>
      <c r="D416"/>
      <c r="E416" s="90" t="str">
        <f t="shared" si="14"/>
        <v/>
      </c>
      <c r="F416" s="90" t="str">
        <f t="shared" si="15"/>
        <v/>
      </c>
      <c r="G416" s="109"/>
      <c r="H416" s="108"/>
    </row>
    <row r="417" spans="1:8" ht="24.9" customHeight="1">
      <c r="A417" s="91" t="s">
        <v>6562</v>
      </c>
      <c r="B417" s="108"/>
      <c r="C417"/>
      <c r="D417"/>
      <c r="E417" s="90" t="str">
        <f t="shared" si="14"/>
        <v/>
      </c>
      <c r="F417" s="90" t="str">
        <f t="shared" si="15"/>
        <v/>
      </c>
      <c r="G417" s="109"/>
      <c r="H417" s="108"/>
    </row>
    <row r="418" spans="1:8" ht="24.9" customHeight="1">
      <c r="A418" s="91" t="s">
        <v>6563</v>
      </c>
      <c r="B418" s="108"/>
      <c r="C418"/>
      <c r="D418"/>
      <c r="E418" s="90" t="str">
        <f t="shared" si="14"/>
        <v/>
      </c>
      <c r="F418" s="90" t="str">
        <f t="shared" si="15"/>
        <v/>
      </c>
      <c r="G418" s="109"/>
      <c r="H418" s="108"/>
    </row>
    <row r="419" spans="1:8" ht="24.9" customHeight="1">
      <c r="A419" s="91" t="s">
        <v>6564</v>
      </c>
      <c r="B419" s="108"/>
      <c r="C419"/>
      <c r="D419"/>
      <c r="E419" s="90" t="str">
        <f t="shared" si="14"/>
        <v/>
      </c>
      <c r="F419" s="90" t="str">
        <f t="shared" si="15"/>
        <v/>
      </c>
      <c r="G419" s="109"/>
      <c r="H419" s="108"/>
    </row>
    <row r="420" spans="1:8" ht="24.9" customHeight="1">
      <c r="A420" s="91" t="s">
        <v>6565</v>
      </c>
      <c r="B420" s="108"/>
      <c r="C420"/>
      <c r="D420"/>
      <c r="E420" s="90" t="str">
        <f t="shared" si="14"/>
        <v/>
      </c>
      <c r="F420" s="90" t="str">
        <f t="shared" si="15"/>
        <v/>
      </c>
      <c r="G420" s="109"/>
      <c r="H420" s="108"/>
    </row>
    <row r="421" spans="1:8" ht="24.9" customHeight="1">
      <c r="A421" s="91" t="s">
        <v>6566</v>
      </c>
      <c r="B421" s="108"/>
      <c r="C421"/>
      <c r="D421"/>
      <c r="E421" s="90" t="str">
        <f t="shared" si="14"/>
        <v/>
      </c>
      <c r="F421" s="90" t="str">
        <f t="shared" si="15"/>
        <v/>
      </c>
      <c r="G421" s="109"/>
      <c r="H421" s="108"/>
    </row>
    <row r="422" spans="1:8" ht="24.9" customHeight="1">
      <c r="A422" s="91" t="s">
        <v>6567</v>
      </c>
      <c r="B422" s="108"/>
      <c r="C422"/>
      <c r="D422"/>
      <c r="E422" s="90" t="str">
        <f t="shared" si="14"/>
        <v/>
      </c>
      <c r="F422" s="90" t="str">
        <f t="shared" si="15"/>
        <v/>
      </c>
      <c r="G422" s="109"/>
      <c r="H422" s="108"/>
    </row>
    <row r="423" spans="1:8" ht="24.9" customHeight="1">
      <c r="A423" s="91" t="s">
        <v>6568</v>
      </c>
      <c r="B423" s="108"/>
      <c r="C423"/>
      <c r="D423"/>
      <c r="E423" s="90" t="str">
        <f t="shared" si="14"/>
        <v/>
      </c>
      <c r="F423" s="90" t="str">
        <f t="shared" si="15"/>
        <v/>
      </c>
      <c r="G423" s="109"/>
      <c r="H423" s="108"/>
    </row>
    <row r="424" spans="1:8" ht="24.9" customHeight="1">
      <c r="A424" s="91" t="s">
        <v>6569</v>
      </c>
      <c r="B424" s="108"/>
      <c r="C424"/>
      <c r="D424"/>
      <c r="E424" s="90" t="str">
        <f t="shared" si="14"/>
        <v/>
      </c>
      <c r="F424" s="90" t="str">
        <f t="shared" si="15"/>
        <v/>
      </c>
      <c r="G424" s="109"/>
      <c r="H424" s="108"/>
    </row>
    <row r="425" spans="1:8" ht="24.9" customHeight="1">
      <c r="A425" s="91" t="s">
        <v>6570</v>
      </c>
      <c r="B425" s="108"/>
      <c r="C425"/>
      <c r="D425"/>
      <c r="E425" s="90" t="str">
        <f t="shared" si="14"/>
        <v/>
      </c>
      <c r="F425" s="90" t="str">
        <f t="shared" si="15"/>
        <v/>
      </c>
      <c r="G425" s="109"/>
      <c r="H425" s="108"/>
    </row>
    <row r="426" spans="1:8" ht="24.9" customHeight="1">
      <c r="A426" s="91" t="s">
        <v>6571</v>
      </c>
      <c r="B426" s="108"/>
      <c r="C426"/>
      <c r="D426"/>
      <c r="E426" s="90" t="str">
        <f t="shared" si="14"/>
        <v/>
      </c>
      <c r="F426" s="90" t="str">
        <f t="shared" si="15"/>
        <v/>
      </c>
      <c r="G426" s="109"/>
      <c r="H426" s="108"/>
    </row>
    <row r="427" spans="1:8" ht="24.9" customHeight="1">
      <c r="A427" s="91" t="s">
        <v>6572</v>
      </c>
      <c r="B427" s="108"/>
      <c r="C427"/>
      <c r="D427"/>
      <c r="E427" s="90" t="str">
        <f t="shared" si="14"/>
        <v/>
      </c>
      <c r="F427" s="90" t="str">
        <f t="shared" si="15"/>
        <v/>
      </c>
      <c r="G427" s="109"/>
      <c r="H427" s="108"/>
    </row>
    <row r="428" spans="1:8" ht="24.9" customHeight="1">
      <c r="A428" s="91" t="s">
        <v>6573</v>
      </c>
      <c r="B428" s="108"/>
      <c r="C428"/>
      <c r="D428"/>
      <c r="E428" s="90" t="str">
        <f t="shared" si="14"/>
        <v/>
      </c>
      <c r="F428" s="90" t="str">
        <f t="shared" si="15"/>
        <v/>
      </c>
      <c r="G428" s="109"/>
      <c r="H428" s="108"/>
    </row>
    <row r="429" spans="1:8" ht="24.9" customHeight="1">
      <c r="A429" s="91" t="s">
        <v>6574</v>
      </c>
      <c r="B429" s="108"/>
      <c r="C429"/>
      <c r="D429"/>
      <c r="E429" s="90" t="str">
        <f t="shared" si="14"/>
        <v/>
      </c>
      <c r="F429" s="90" t="str">
        <f t="shared" si="15"/>
        <v/>
      </c>
      <c r="G429" s="109"/>
      <c r="H429" s="108"/>
    </row>
    <row r="430" spans="1:8" ht="24.9" customHeight="1">
      <c r="A430" s="91" t="s">
        <v>6575</v>
      </c>
      <c r="B430" s="108"/>
      <c r="C430"/>
      <c r="D430"/>
      <c r="E430" s="90" t="str">
        <f t="shared" si="14"/>
        <v/>
      </c>
      <c r="F430" s="90" t="str">
        <f t="shared" si="15"/>
        <v/>
      </c>
      <c r="G430" s="109"/>
      <c r="H430" s="108"/>
    </row>
    <row r="431" spans="1:8" ht="24.9" customHeight="1">
      <c r="A431" s="91" t="s">
        <v>6576</v>
      </c>
      <c r="B431" s="108"/>
      <c r="C431"/>
      <c r="D431"/>
      <c r="E431" s="90" t="str">
        <f t="shared" si="14"/>
        <v/>
      </c>
      <c r="F431" s="90" t="str">
        <f t="shared" si="15"/>
        <v/>
      </c>
      <c r="G431" s="109"/>
      <c r="H431" s="108"/>
    </row>
    <row r="432" spans="1:8" ht="24.9" customHeight="1">
      <c r="A432" s="91" t="s">
        <v>6577</v>
      </c>
      <c r="B432" s="108"/>
      <c r="C432"/>
      <c r="D432"/>
      <c r="E432" s="90" t="str">
        <f t="shared" si="14"/>
        <v/>
      </c>
      <c r="F432" s="90" t="str">
        <f t="shared" si="15"/>
        <v/>
      </c>
      <c r="G432" s="109"/>
      <c r="H432" s="108"/>
    </row>
    <row r="433" spans="1:8" ht="24.9" customHeight="1">
      <c r="A433" s="91" t="s">
        <v>6578</v>
      </c>
      <c r="B433" s="108"/>
      <c r="C433"/>
      <c r="D433"/>
      <c r="E433" s="90" t="str">
        <f t="shared" si="14"/>
        <v/>
      </c>
      <c r="F433" s="90" t="str">
        <f t="shared" si="15"/>
        <v/>
      </c>
      <c r="G433" s="109"/>
      <c r="H433" s="108"/>
    </row>
    <row r="434" spans="1:8" ht="24.9" customHeight="1">
      <c r="A434" s="91" t="s">
        <v>6579</v>
      </c>
      <c r="B434" s="108"/>
      <c r="C434"/>
      <c r="D434"/>
      <c r="E434" s="90" t="str">
        <f t="shared" si="14"/>
        <v/>
      </c>
      <c r="F434" s="90" t="str">
        <f t="shared" si="15"/>
        <v/>
      </c>
      <c r="G434" s="109"/>
      <c r="H434" s="108"/>
    </row>
    <row r="435" spans="1:8" ht="24.9" customHeight="1">
      <c r="A435" s="91" t="s">
        <v>6580</v>
      </c>
      <c r="B435" s="108"/>
      <c r="C435"/>
      <c r="D435"/>
      <c r="E435" s="90" t="str">
        <f t="shared" si="14"/>
        <v/>
      </c>
      <c r="F435" s="90" t="str">
        <f t="shared" si="15"/>
        <v/>
      </c>
      <c r="G435" s="109"/>
      <c r="H435" s="108"/>
    </row>
    <row r="436" spans="1:8" ht="24.9" customHeight="1">
      <c r="A436" s="91" t="s">
        <v>6581</v>
      </c>
      <c r="B436" s="108"/>
      <c r="C436"/>
      <c r="D436"/>
      <c r="E436" s="90" t="str">
        <f t="shared" si="14"/>
        <v/>
      </c>
      <c r="F436" s="90" t="str">
        <f t="shared" si="15"/>
        <v/>
      </c>
      <c r="G436" s="109"/>
      <c r="H436" s="108"/>
    </row>
    <row r="437" spans="1:8" ht="24.9" customHeight="1">
      <c r="A437" s="91" t="s">
        <v>6582</v>
      </c>
      <c r="B437" s="108"/>
      <c r="C437"/>
      <c r="D437"/>
      <c r="E437" s="90" t="str">
        <f t="shared" si="14"/>
        <v/>
      </c>
      <c r="F437" s="90" t="str">
        <f t="shared" si="15"/>
        <v/>
      </c>
      <c r="G437" s="109"/>
      <c r="H437" s="108"/>
    </row>
    <row r="438" spans="1:8" ht="24.9" customHeight="1">
      <c r="A438" s="91" t="s">
        <v>6583</v>
      </c>
      <c r="B438" s="108"/>
      <c r="C438"/>
      <c r="D438"/>
      <c r="E438" s="90" t="str">
        <f t="shared" si="14"/>
        <v/>
      </c>
      <c r="F438" s="90" t="str">
        <f t="shared" si="15"/>
        <v/>
      </c>
      <c r="G438" s="109"/>
      <c r="H438" s="108"/>
    </row>
    <row r="439" spans="1:8" ht="24.9" customHeight="1">
      <c r="A439" s="91" t="s">
        <v>6584</v>
      </c>
      <c r="B439" s="108"/>
      <c r="C439"/>
      <c r="D439"/>
      <c r="E439" s="90" t="str">
        <f t="shared" si="14"/>
        <v/>
      </c>
      <c r="F439" s="90" t="str">
        <f t="shared" si="15"/>
        <v/>
      </c>
      <c r="G439" s="109"/>
      <c r="H439" s="108"/>
    </row>
    <row r="440" spans="1:8" ht="24.9" customHeight="1">
      <c r="A440" s="91" t="s">
        <v>6585</v>
      </c>
      <c r="B440" s="108"/>
      <c r="C440"/>
      <c r="D440"/>
      <c r="E440" s="90" t="str">
        <f t="shared" si="14"/>
        <v/>
      </c>
      <c r="F440" s="90" t="str">
        <f t="shared" si="15"/>
        <v/>
      </c>
      <c r="G440" s="109"/>
      <c r="H440" s="108"/>
    </row>
    <row r="441" spans="1:8">
      <c r="A441" s="91" t="s">
        <v>6586</v>
      </c>
      <c r="B441" s="108"/>
      <c r="C441"/>
      <c r="D441"/>
      <c r="E441" s="90" t="str">
        <f t="shared" si="14"/>
        <v/>
      </c>
      <c r="F441" s="90" t="str">
        <f t="shared" si="15"/>
        <v/>
      </c>
      <c r="G441" s="108"/>
      <c r="H441" s="108"/>
    </row>
    <row r="442" spans="1:8">
      <c r="A442" s="91" t="s">
        <v>6587</v>
      </c>
      <c r="B442" s="108"/>
      <c r="C442"/>
      <c r="D442"/>
      <c r="E442" s="90" t="str">
        <f t="shared" si="14"/>
        <v/>
      </c>
      <c r="F442" s="90" t="str">
        <f t="shared" si="15"/>
        <v/>
      </c>
      <c r="G442" s="108"/>
      <c r="H442" s="108"/>
    </row>
    <row r="443" spans="1:8">
      <c r="A443" s="91" t="s">
        <v>6588</v>
      </c>
      <c r="B443" s="108"/>
      <c r="C443"/>
      <c r="D443"/>
      <c r="E443" s="90" t="str">
        <f t="shared" si="14"/>
        <v/>
      </c>
      <c r="F443" s="90" t="str">
        <f t="shared" si="15"/>
        <v/>
      </c>
      <c r="G443" s="108"/>
      <c r="H443" s="108"/>
    </row>
    <row r="444" spans="1:8">
      <c r="A444" s="91" t="s">
        <v>6589</v>
      </c>
      <c r="B444" s="108"/>
      <c r="C444"/>
      <c r="D444"/>
      <c r="E444" s="90" t="str">
        <f t="shared" si="14"/>
        <v/>
      </c>
      <c r="F444" s="90" t="str">
        <f t="shared" si="15"/>
        <v/>
      </c>
      <c r="G444" s="108"/>
      <c r="H444" s="108"/>
    </row>
    <row r="445" spans="1:8">
      <c r="A445" s="91" t="s">
        <v>6590</v>
      </c>
      <c r="B445" s="108"/>
      <c r="C445"/>
      <c r="D445"/>
      <c r="E445" s="90" t="str">
        <f t="shared" si="14"/>
        <v/>
      </c>
      <c r="F445" s="90" t="str">
        <f t="shared" si="15"/>
        <v/>
      </c>
      <c r="G445" s="108"/>
      <c r="H445" s="108"/>
    </row>
    <row r="446" spans="1:8">
      <c r="A446" s="91" t="s">
        <v>6591</v>
      </c>
      <c r="B446" s="108"/>
      <c r="C446"/>
      <c r="D446"/>
      <c r="E446" s="90" t="str">
        <f t="shared" si="14"/>
        <v/>
      </c>
      <c r="F446" s="90" t="str">
        <f t="shared" si="15"/>
        <v/>
      </c>
      <c r="G446" s="108"/>
      <c r="H446" s="108"/>
    </row>
    <row r="447" spans="1:8">
      <c r="A447" s="91" t="s">
        <v>6592</v>
      </c>
      <c r="B447" s="108"/>
      <c r="C447"/>
      <c r="D447"/>
      <c r="E447" s="90" t="str">
        <f t="shared" si="14"/>
        <v/>
      </c>
      <c r="F447" s="90" t="str">
        <f t="shared" si="15"/>
        <v/>
      </c>
      <c r="G447" s="108"/>
      <c r="H447" s="108"/>
    </row>
    <row r="448" spans="1:8">
      <c r="A448" s="91" t="s">
        <v>6593</v>
      </c>
      <c r="B448" s="108"/>
      <c r="C448"/>
      <c r="D448"/>
      <c r="E448" s="90" t="str">
        <f t="shared" si="14"/>
        <v/>
      </c>
      <c r="F448" s="90" t="str">
        <f t="shared" si="15"/>
        <v/>
      </c>
      <c r="G448" s="108"/>
      <c r="H448" s="108"/>
    </row>
    <row r="449" spans="1:8">
      <c r="A449" s="91" t="s">
        <v>6594</v>
      </c>
      <c r="B449" s="108"/>
      <c r="C449"/>
      <c r="D449"/>
      <c r="E449" s="90" t="str">
        <f t="shared" si="14"/>
        <v/>
      </c>
      <c r="F449" s="90" t="str">
        <f t="shared" si="15"/>
        <v/>
      </c>
      <c r="G449" s="108"/>
      <c r="H449" s="108"/>
    </row>
    <row r="450" spans="1:8">
      <c r="A450" s="91" t="s">
        <v>6595</v>
      </c>
      <c r="B450" s="108"/>
      <c r="C450"/>
      <c r="D450"/>
      <c r="E450" s="90" t="str">
        <f t="shared" si="14"/>
        <v/>
      </c>
      <c r="F450" s="90" t="str">
        <f t="shared" si="15"/>
        <v/>
      </c>
      <c r="G450" s="108"/>
      <c r="H450" s="108"/>
    </row>
    <row r="451" spans="1:8">
      <c r="A451" s="91" t="s">
        <v>6596</v>
      </c>
      <c r="B451" s="108"/>
      <c r="C451"/>
      <c r="D451"/>
      <c r="E451" s="90" t="str">
        <f t="shared" si="14"/>
        <v/>
      </c>
      <c r="F451" s="90" t="str">
        <f t="shared" si="15"/>
        <v/>
      </c>
      <c r="G451" s="108"/>
      <c r="H451" s="108"/>
    </row>
    <row r="452" spans="1:8">
      <c r="A452" s="91" t="s">
        <v>6597</v>
      </c>
      <c r="B452" s="108"/>
      <c r="C452"/>
      <c r="D452"/>
      <c r="E452" s="90" t="str">
        <f t="shared" si="14"/>
        <v/>
      </c>
      <c r="F452" s="90" t="str">
        <f t="shared" si="15"/>
        <v/>
      </c>
      <c r="G452" s="108"/>
      <c r="H452" s="108"/>
    </row>
    <row r="453" spans="1:8">
      <c r="A453" s="91" t="s">
        <v>6598</v>
      </c>
      <c r="B453" s="108"/>
      <c r="C453"/>
      <c r="D453"/>
      <c r="E453" s="90" t="str">
        <f t="shared" si="14"/>
        <v/>
      </c>
      <c r="F453" s="90" t="str">
        <f t="shared" si="15"/>
        <v/>
      </c>
      <c r="G453" s="108"/>
      <c r="H453" s="108"/>
    </row>
    <row r="454" spans="1:8">
      <c r="A454" s="91" t="s">
        <v>6599</v>
      </c>
      <c r="B454" s="108"/>
      <c r="C454"/>
      <c r="D454"/>
      <c r="E454" s="90" t="str">
        <f t="shared" si="14"/>
        <v/>
      </c>
      <c r="F454" s="90" t="str">
        <f t="shared" si="15"/>
        <v/>
      </c>
      <c r="G454" s="108"/>
      <c r="H454" s="108"/>
    </row>
    <row r="455" spans="1:8">
      <c r="A455" s="91" t="s">
        <v>6600</v>
      </c>
      <c r="B455" s="108"/>
      <c r="C455"/>
      <c r="D455"/>
      <c r="E455" s="90" t="str">
        <f t="shared" si="14"/>
        <v/>
      </c>
      <c r="F455" s="90" t="str">
        <f t="shared" si="15"/>
        <v/>
      </c>
      <c r="G455" s="108"/>
      <c r="H455" s="108"/>
    </row>
    <row r="456" spans="1:8">
      <c r="A456" s="91" t="s">
        <v>6601</v>
      </c>
      <c r="B456" s="108"/>
      <c r="C456"/>
      <c r="D456"/>
      <c r="E456" s="90" t="str">
        <f t="shared" si="14"/>
        <v/>
      </c>
      <c r="F456" s="90" t="str">
        <f t="shared" si="15"/>
        <v/>
      </c>
      <c r="G456" s="108"/>
      <c r="H456" s="108"/>
    </row>
    <row r="457" spans="1:8">
      <c r="A457" s="91" t="s">
        <v>6602</v>
      </c>
      <c r="B457" s="108"/>
      <c r="C457"/>
      <c r="D457"/>
      <c r="E457" s="90" t="str">
        <f t="shared" si="14"/>
        <v/>
      </c>
      <c r="F457" s="90" t="str">
        <f t="shared" si="15"/>
        <v/>
      </c>
      <c r="G457" s="108"/>
      <c r="H457" s="108"/>
    </row>
    <row r="458" spans="1:8">
      <c r="A458" s="91" t="s">
        <v>6603</v>
      </c>
      <c r="B458" s="108"/>
      <c r="C458"/>
      <c r="D458"/>
      <c r="E458" s="90" t="str">
        <f t="shared" si="14"/>
        <v/>
      </c>
      <c r="F458" s="90" t="str">
        <f t="shared" si="15"/>
        <v/>
      </c>
      <c r="G458" s="108"/>
      <c r="H458" s="108"/>
    </row>
    <row r="459" spans="1:8">
      <c r="A459" s="91" t="s">
        <v>6604</v>
      </c>
      <c r="B459" s="108"/>
      <c r="C459"/>
      <c r="D459"/>
      <c r="E459" s="90" t="str">
        <f t="shared" si="14"/>
        <v/>
      </c>
      <c r="F459" s="90" t="str">
        <f t="shared" si="15"/>
        <v/>
      </c>
      <c r="G459" s="108"/>
      <c r="H459" s="108"/>
    </row>
    <row r="460" spans="1:8">
      <c r="A460" s="91" t="s">
        <v>6605</v>
      </c>
      <c r="B460" s="108"/>
      <c r="C460"/>
      <c r="D460"/>
      <c r="E460" s="90" t="str">
        <f t="shared" ref="E460:E523" si="16">LEFT(D460,6)</f>
        <v/>
      </c>
      <c r="F460" s="90" t="str">
        <f t="shared" ref="F460:F523" si="17">RIGHT(D460,4)</f>
        <v/>
      </c>
      <c r="G460" s="108"/>
      <c r="H460" s="108"/>
    </row>
    <row r="461" spans="1:8">
      <c r="A461" s="91" t="s">
        <v>6606</v>
      </c>
      <c r="B461" s="108"/>
      <c r="C461"/>
      <c r="D461"/>
      <c r="E461" s="90" t="str">
        <f t="shared" si="16"/>
        <v/>
      </c>
      <c r="F461" s="90" t="str">
        <f t="shared" si="17"/>
        <v/>
      </c>
      <c r="G461" s="108"/>
      <c r="H461" s="108"/>
    </row>
    <row r="462" spans="1:8">
      <c r="A462" s="91" t="s">
        <v>6607</v>
      </c>
      <c r="B462" s="108"/>
      <c r="C462"/>
      <c r="D462"/>
      <c r="E462" s="90" t="str">
        <f t="shared" si="16"/>
        <v/>
      </c>
      <c r="F462" s="90" t="str">
        <f t="shared" si="17"/>
        <v/>
      </c>
      <c r="G462" s="108"/>
      <c r="H462" s="108"/>
    </row>
    <row r="463" spans="1:8">
      <c r="A463" s="91" t="s">
        <v>6608</v>
      </c>
      <c r="B463" s="108"/>
      <c r="C463"/>
      <c r="D463"/>
      <c r="E463" s="90" t="str">
        <f t="shared" si="16"/>
        <v/>
      </c>
      <c r="F463" s="90" t="str">
        <f t="shared" si="17"/>
        <v/>
      </c>
      <c r="G463" s="108"/>
      <c r="H463" s="108"/>
    </row>
    <row r="464" spans="1:8">
      <c r="A464" s="91" t="s">
        <v>6609</v>
      </c>
      <c r="B464" s="108"/>
      <c r="C464"/>
      <c r="D464"/>
      <c r="E464" s="90" t="str">
        <f t="shared" si="16"/>
        <v/>
      </c>
      <c r="F464" s="90" t="str">
        <f t="shared" si="17"/>
        <v/>
      </c>
      <c r="G464" s="108"/>
      <c r="H464" s="108"/>
    </row>
    <row r="465" spans="1:8">
      <c r="A465" s="91" t="s">
        <v>6610</v>
      </c>
      <c r="B465" s="108"/>
      <c r="C465"/>
      <c r="D465"/>
      <c r="E465" s="90" t="str">
        <f t="shared" si="16"/>
        <v/>
      </c>
      <c r="F465" s="90" t="str">
        <f t="shared" si="17"/>
        <v/>
      </c>
      <c r="G465" s="108"/>
      <c r="H465" s="108"/>
    </row>
    <row r="466" spans="1:8">
      <c r="A466" s="91" t="s">
        <v>6611</v>
      </c>
      <c r="B466" s="108"/>
      <c r="C466"/>
      <c r="D466"/>
      <c r="E466" s="90" t="str">
        <f t="shared" si="16"/>
        <v/>
      </c>
      <c r="F466" s="90" t="str">
        <f t="shared" si="17"/>
        <v/>
      </c>
      <c r="G466" s="108"/>
      <c r="H466" s="108"/>
    </row>
    <row r="467" spans="1:8">
      <c r="A467" s="91" t="s">
        <v>6612</v>
      </c>
      <c r="B467" s="108"/>
      <c r="C467"/>
      <c r="D467"/>
      <c r="E467" s="90" t="str">
        <f t="shared" si="16"/>
        <v/>
      </c>
      <c r="F467" s="90" t="str">
        <f t="shared" si="17"/>
        <v/>
      </c>
      <c r="G467" s="108"/>
      <c r="H467" s="108"/>
    </row>
    <row r="468" spans="1:8">
      <c r="A468" s="91" t="s">
        <v>6613</v>
      </c>
      <c r="B468" s="108"/>
      <c r="C468"/>
      <c r="D468"/>
      <c r="E468" s="90" t="str">
        <f t="shared" si="16"/>
        <v/>
      </c>
      <c r="F468" s="90" t="str">
        <f t="shared" si="17"/>
        <v/>
      </c>
      <c r="G468" s="108"/>
      <c r="H468" s="108"/>
    </row>
    <row r="469" spans="1:8">
      <c r="A469" s="91" t="s">
        <v>6614</v>
      </c>
      <c r="B469" s="108"/>
      <c r="C469"/>
      <c r="D469"/>
      <c r="E469" s="90" t="str">
        <f t="shared" si="16"/>
        <v/>
      </c>
      <c r="F469" s="90" t="str">
        <f t="shared" si="17"/>
        <v/>
      </c>
      <c r="G469" s="108"/>
      <c r="H469" s="108"/>
    </row>
    <row r="470" spans="1:8">
      <c r="A470" s="91" t="s">
        <v>6615</v>
      </c>
      <c r="B470" s="108"/>
      <c r="C470"/>
      <c r="D470"/>
      <c r="E470" s="90" t="str">
        <f t="shared" si="16"/>
        <v/>
      </c>
      <c r="F470" s="90" t="str">
        <f t="shared" si="17"/>
        <v/>
      </c>
      <c r="G470" s="108"/>
      <c r="H470" s="108"/>
    </row>
    <row r="471" spans="1:8">
      <c r="A471" s="91" t="s">
        <v>6616</v>
      </c>
      <c r="B471" s="108"/>
      <c r="C471"/>
      <c r="D471"/>
      <c r="E471" s="90" t="str">
        <f t="shared" si="16"/>
        <v/>
      </c>
      <c r="F471" s="90" t="str">
        <f t="shared" si="17"/>
        <v/>
      </c>
      <c r="G471" s="108"/>
      <c r="H471" s="108"/>
    </row>
    <row r="472" spans="1:8">
      <c r="A472" s="91" t="s">
        <v>6617</v>
      </c>
      <c r="B472" s="108"/>
      <c r="C472"/>
      <c r="D472"/>
      <c r="E472" s="90" t="str">
        <f t="shared" si="16"/>
        <v/>
      </c>
      <c r="F472" s="90" t="str">
        <f t="shared" si="17"/>
        <v/>
      </c>
      <c r="G472" s="108"/>
      <c r="H472" s="108"/>
    </row>
    <row r="473" spans="1:8">
      <c r="A473" s="91" t="s">
        <v>6618</v>
      </c>
      <c r="B473" s="108"/>
      <c r="C473"/>
      <c r="D473"/>
      <c r="E473" s="90" t="str">
        <f t="shared" si="16"/>
        <v/>
      </c>
      <c r="F473" s="90" t="str">
        <f t="shared" si="17"/>
        <v/>
      </c>
      <c r="G473" s="108"/>
      <c r="H473" s="108"/>
    </row>
    <row r="474" spans="1:8">
      <c r="A474" s="91" t="s">
        <v>6619</v>
      </c>
      <c r="B474" s="108"/>
      <c r="C474"/>
      <c r="D474"/>
      <c r="E474" s="90" t="str">
        <f t="shared" si="16"/>
        <v/>
      </c>
      <c r="F474" s="90" t="str">
        <f t="shared" si="17"/>
        <v/>
      </c>
      <c r="G474" s="108"/>
      <c r="H474" s="108"/>
    </row>
    <row r="475" spans="1:8">
      <c r="A475" s="91" t="s">
        <v>6620</v>
      </c>
      <c r="B475" s="108"/>
      <c r="C475"/>
      <c r="D475"/>
      <c r="E475" s="90" t="str">
        <f t="shared" si="16"/>
        <v/>
      </c>
      <c r="F475" s="90" t="str">
        <f t="shared" si="17"/>
        <v/>
      </c>
      <c r="G475" s="108"/>
      <c r="H475" s="108"/>
    </row>
    <row r="476" spans="1:8">
      <c r="A476" s="91" t="s">
        <v>6621</v>
      </c>
      <c r="B476" s="108"/>
      <c r="C476"/>
      <c r="D476"/>
      <c r="E476" s="90" t="str">
        <f t="shared" si="16"/>
        <v/>
      </c>
      <c r="F476" s="90" t="str">
        <f t="shared" si="17"/>
        <v/>
      </c>
      <c r="G476" s="108"/>
      <c r="H476" s="108"/>
    </row>
    <row r="477" spans="1:8">
      <c r="A477" s="91" t="s">
        <v>6622</v>
      </c>
      <c r="B477" s="108"/>
      <c r="C477"/>
      <c r="D477"/>
      <c r="E477" s="90" t="str">
        <f t="shared" si="16"/>
        <v/>
      </c>
      <c r="F477" s="90" t="str">
        <f t="shared" si="17"/>
        <v/>
      </c>
      <c r="G477" s="108"/>
      <c r="H477" s="108"/>
    </row>
    <row r="478" spans="1:8">
      <c r="A478" s="91" t="s">
        <v>6623</v>
      </c>
      <c r="B478" s="108"/>
      <c r="C478"/>
      <c r="D478"/>
      <c r="E478" s="90" t="str">
        <f t="shared" si="16"/>
        <v/>
      </c>
      <c r="F478" s="90" t="str">
        <f t="shared" si="17"/>
        <v/>
      </c>
      <c r="G478" s="108"/>
      <c r="H478" s="108"/>
    </row>
    <row r="479" spans="1:8">
      <c r="A479" s="91" t="s">
        <v>6624</v>
      </c>
      <c r="B479" s="108"/>
      <c r="C479"/>
      <c r="D479"/>
      <c r="E479" s="90" t="str">
        <f t="shared" si="16"/>
        <v/>
      </c>
      <c r="F479" s="90" t="str">
        <f t="shared" si="17"/>
        <v/>
      </c>
      <c r="G479" s="108"/>
      <c r="H479" s="108"/>
    </row>
    <row r="480" spans="1:8">
      <c r="A480" s="91" t="s">
        <v>6625</v>
      </c>
      <c r="B480" s="108"/>
      <c r="C480"/>
      <c r="D480"/>
      <c r="E480" s="90" t="str">
        <f t="shared" si="16"/>
        <v/>
      </c>
      <c r="F480" s="90" t="str">
        <f t="shared" si="17"/>
        <v/>
      </c>
      <c r="G480" s="108"/>
      <c r="H480" s="108"/>
    </row>
    <row r="481" spans="1:8">
      <c r="A481" s="91" t="s">
        <v>6626</v>
      </c>
      <c r="B481" s="108"/>
      <c r="C481"/>
      <c r="D481"/>
      <c r="E481" s="90" t="str">
        <f t="shared" si="16"/>
        <v/>
      </c>
      <c r="F481" s="90" t="str">
        <f t="shared" si="17"/>
        <v/>
      </c>
      <c r="G481" s="108"/>
      <c r="H481" s="108"/>
    </row>
    <row r="482" spans="1:8">
      <c r="A482" s="91" t="s">
        <v>6627</v>
      </c>
      <c r="B482" s="108"/>
      <c r="C482"/>
      <c r="D482"/>
      <c r="E482" s="90" t="str">
        <f t="shared" si="16"/>
        <v/>
      </c>
      <c r="F482" s="90" t="str">
        <f t="shared" si="17"/>
        <v/>
      </c>
      <c r="G482" s="108"/>
      <c r="H482" s="108"/>
    </row>
    <row r="483" spans="1:8">
      <c r="A483" s="91" t="s">
        <v>6628</v>
      </c>
      <c r="B483" s="108"/>
      <c r="C483"/>
      <c r="D483"/>
      <c r="E483" s="90" t="str">
        <f t="shared" si="16"/>
        <v/>
      </c>
      <c r="F483" s="90" t="str">
        <f t="shared" si="17"/>
        <v/>
      </c>
      <c r="G483" s="108"/>
      <c r="H483" s="108"/>
    </row>
    <row r="484" spans="1:8">
      <c r="A484" s="91" t="s">
        <v>6629</v>
      </c>
      <c r="B484" s="108"/>
      <c r="C484"/>
      <c r="D484"/>
      <c r="E484" s="90" t="str">
        <f t="shared" si="16"/>
        <v/>
      </c>
      <c r="F484" s="90" t="str">
        <f t="shared" si="17"/>
        <v/>
      </c>
      <c r="G484" s="108"/>
      <c r="H484" s="108"/>
    </row>
    <row r="485" spans="1:8">
      <c r="A485" s="91" t="s">
        <v>6630</v>
      </c>
      <c r="B485" s="108"/>
      <c r="C485"/>
      <c r="D485"/>
      <c r="E485" s="90" t="str">
        <f t="shared" si="16"/>
        <v/>
      </c>
      <c r="F485" s="90" t="str">
        <f t="shared" si="17"/>
        <v/>
      </c>
      <c r="G485" s="108"/>
      <c r="H485" s="108"/>
    </row>
    <row r="486" spans="1:8">
      <c r="A486" s="91" t="s">
        <v>6631</v>
      </c>
      <c r="B486" s="108"/>
      <c r="C486"/>
      <c r="D486"/>
      <c r="E486" s="90" t="str">
        <f t="shared" si="16"/>
        <v/>
      </c>
      <c r="F486" s="90" t="str">
        <f t="shared" si="17"/>
        <v/>
      </c>
      <c r="G486" s="108"/>
      <c r="H486" s="108"/>
    </row>
    <row r="487" spans="1:8">
      <c r="A487" s="91" t="s">
        <v>6632</v>
      </c>
      <c r="B487" s="108"/>
      <c r="C487"/>
      <c r="D487"/>
      <c r="E487" s="90" t="str">
        <f t="shared" si="16"/>
        <v/>
      </c>
      <c r="F487" s="90" t="str">
        <f t="shared" si="17"/>
        <v/>
      </c>
      <c r="G487" s="108"/>
      <c r="H487" s="108"/>
    </row>
    <row r="488" spans="1:8">
      <c r="A488" s="91" t="s">
        <v>6633</v>
      </c>
      <c r="B488" s="108"/>
      <c r="C488"/>
      <c r="D488"/>
      <c r="E488" s="90" t="str">
        <f t="shared" si="16"/>
        <v/>
      </c>
      <c r="F488" s="90" t="str">
        <f t="shared" si="17"/>
        <v/>
      </c>
      <c r="G488" s="108"/>
      <c r="H488" s="108"/>
    </row>
    <row r="489" spans="1:8">
      <c r="A489" s="91" t="s">
        <v>6634</v>
      </c>
      <c r="B489" s="108"/>
      <c r="C489"/>
      <c r="D489"/>
      <c r="E489" s="90" t="str">
        <f t="shared" si="16"/>
        <v/>
      </c>
      <c r="F489" s="90" t="str">
        <f t="shared" si="17"/>
        <v/>
      </c>
      <c r="G489" s="108"/>
      <c r="H489" s="108"/>
    </row>
    <row r="490" spans="1:8">
      <c r="A490" s="91" t="s">
        <v>6635</v>
      </c>
      <c r="B490" s="108"/>
      <c r="C490"/>
      <c r="D490"/>
      <c r="E490" s="90" t="str">
        <f t="shared" si="16"/>
        <v/>
      </c>
      <c r="F490" s="90" t="str">
        <f t="shared" si="17"/>
        <v/>
      </c>
      <c r="G490" s="108"/>
      <c r="H490" s="108"/>
    </row>
    <row r="491" spans="1:8">
      <c r="A491" s="91" t="s">
        <v>6636</v>
      </c>
      <c r="B491" s="108"/>
      <c r="C491"/>
      <c r="D491"/>
      <c r="E491" s="90" t="str">
        <f t="shared" si="16"/>
        <v/>
      </c>
      <c r="F491" s="90" t="str">
        <f t="shared" si="17"/>
        <v/>
      </c>
      <c r="G491" s="108"/>
      <c r="H491" s="108"/>
    </row>
    <row r="492" spans="1:8">
      <c r="A492" s="91" t="s">
        <v>6637</v>
      </c>
      <c r="B492" s="108"/>
      <c r="C492"/>
      <c r="D492"/>
      <c r="E492" s="90" t="str">
        <f t="shared" si="16"/>
        <v/>
      </c>
      <c r="F492" s="90" t="str">
        <f t="shared" si="17"/>
        <v/>
      </c>
      <c r="G492" s="108"/>
      <c r="H492" s="108"/>
    </row>
    <row r="493" spans="1:8">
      <c r="A493" s="91" t="s">
        <v>6638</v>
      </c>
      <c r="B493" s="108"/>
      <c r="C493"/>
      <c r="D493"/>
      <c r="E493" s="90" t="str">
        <f t="shared" si="16"/>
        <v/>
      </c>
      <c r="F493" s="90" t="str">
        <f t="shared" si="17"/>
        <v/>
      </c>
      <c r="G493" s="108"/>
      <c r="H493" s="108"/>
    </row>
    <row r="494" spans="1:8">
      <c r="A494" s="91" t="s">
        <v>6639</v>
      </c>
      <c r="B494" s="108"/>
      <c r="C494"/>
      <c r="D494"/>
      <c r="E494" s="90" t="str">
        <f t="shared" si="16"/>
        <v/>
      </c>
      <c r="F494" s="90" t="str">
        <f t="shared" si="17"/>
        <v/>
      </c>
      <c r="G494" s="108"/>
      <c r="H494" s="108"/>
    </row>
    <row r="495" spans="1:8">
      <c r="A495" s="91" t="s">
        <v>6640</v>
      </c>
      <c r="B495" s="108"/>
      <c r="C495"/>
      <c r="D495"/>
      <c r="E495" s="90" t="str">
        <f t="shared" si="16"/>
        <v/>
      </c>
      <c r="F495" s="90" t="str">
        <f t="shared" si="17"/>
        <v/>
      </c>
      <c r="G495" s="108"/>
      <c r="H495" s="108"/>
    </row>
    <row r="496" spans="1:8">
      <c r="A496" s="91" t="s">
        <v>6641</v>
      </c>
      <c r="B496" s="108"/>
      <c r="C496"/>
      <c r="D496"/>
      <c r="E496" s="90" t="str">
        <f t="shared" si="16"/>
        <v/>
      </c>
      <c r="F496" s="90" t="str">
        <f t="shared" si="17"/>
        <v/>
      </c>
      <c r="G496" s="108"/>
      <c r="H496" s="108"/>
    </row>
    <row r="497" spans="1:8">
      <c r="A497" s="91" t="s">
        <v>6642</v>
      </c>
      <c r="B497" s="108"/>
      <c r="C497"/>
      <c r="D497"/>
      <c r="E497" s="90" t="str">
        <f t="shared" si="16"/>
        <v/>
      </c>
      <c r="F497" s="90" t="str">
        <f t="shared" si="17"/>
        <v/>
      </c>
      <c r="G497" s="108"/>
      <c r="H497" s="108"/>
    </row>
    <row r="498" spans="1:8">
      <c r="A498" s="91" t="s">
        <v>6643</v>
      </c>
      <c r="B498" s="108"/>
      <c r="C498"/>
      <c r="D498"/>
      <c r="E498" s="90" t="str">
        <f t="shared" si="16"/>
        <v/>
      </c>
      <c r="F498" s="90" t="str">
        <f t="shared" si="17"/>
        <v/>
      </c>
      <c r="G498" s="108"/>
      <c r="H498" s="108"/>
    </row>
    <row r="499" spans="1:8">
      <c r="A499" s="91" t="s">
        <v>6644</v>
      </c>
      <c r="B499" s="108"/>
      <c r="C499"/>
      <c r="D499"/>
      <c r="E499" s="90" t="str">
        <f t="shared" si="16"/>
        <v/>
      </c>
      <c r="F499" s="90" t="str">
        <f t="shared" si="17"/>
        <v/>
      </c>
      <c r="G499" s="108"/>
      <c r="H499" s="108"/>
    </row>
    <row r="500" spans="1:8">
      <c r="A500" s="91" t="s">
        <v>6645</v>
      </c>
      <c r="B500" s="108"/>
      <c r="C500"/>
      <c r="D500"/>
      <c r="E500" s="90" t="str">
        <f t="shared" si="16"/>
        <v/>
      </c>
      <c r="F500" s="90" t="str">
        <f t="shared" si="17"/>
        <v/>
      </c>
      <c r="G500" s="108"/>
      <c r="H500" s="108"/>
    </row>
    <row r="501" spans="1:8">
      <c r="A501" s="91" t="s">
        <v>6646</v>
      </c>
      <c r="B501" s="108"/>
      <c r="C501"/>
      <c r="D501"/>
      <c r="E501" s="90" t="str">
        <f t="shared" si="16"/>
        <v/>
      </c>
      <c r="F501" s="90" t="str">
        <f t="shared" si="17"/>
        <v/>
      </c>
      <c r="G501" s="108"/>
      <c r="H501" s="108"/>
    </row>
    <row r="502" spans="1:8">
      <c r="A502" s="91" t="s">
        <v>6647</v>
      </c>
      <c r="B502" s="108"/>
      <c r="C502"/>
      <c r="D502"/>
      <c r="E502" s="90" t="str">
        <f t="shared" si="16"/>
        <v/>
      </c>
      <c r="F502" s="90" t="str">
        <f t="shared" si="17"/>
        <v/>
      </c>
      <c r="G502" s="108"/>
      <c r="H502" s="108"/>
    </row>
    <row r="503" spans="1:8">
      <c r="A503" s="91" t="s">
        <v>6648</v>
      </c>
      <c r="B503" s="108"/>
      <c r="C503"/>
      <c r="D503"/>
      <c r="E503" s="90" t="str">
        <f t="shared" si="16"/>
        <v/>
      </c>
      <c r="F503" s="90" t="str">
        <f t="shared" si="17"/>
        <v/>
      </c>
      <c r="G503" s="108"/>
      <c r="H503" s="108"/>
    </row>
    <row r="504" spans="1:8">
      <c r="A504" s="91" t="s">
        <v>6649</v>
      </c>
      <c r="B504" s="108"/>
      <c r="C504"/>
      <c r="D504"/>
      <c r="E504" s="90" t="str">
        <f t="shared" si="16"/>
        <v/>
      </c>
      <c r="F504" s="90" t="str">
        <f t="shared" si="17"/>
        <v/>
      </c>
      <c r="G504" s="108"/>
      <c r="H504" s="108"/>
    </row>
    <row r="505" spans="1:8">
      <c r="A505" s="91" t="s">
        <v>6650</v>
      </c>
      <c r="B505" s="108"/>
      <c r="C505"/>
      <c r="D505"/>
      <c r="E505" s="90" t="str">
        <f t="shared" si="16"/>
        <v/>
      </c>
      <c r="F505" s="90" t="str">
        <f t="shared" si="17"/>
        <v/>
      </c>
      <c r="G505" s="108"/>
      <c r="H505" s="108"/>
    </row>
    <row r="506" spans="1:8">
      <c r="A506" s="91" t="s">
        <v>6651</v>
      </c>
      <c r="B506" s="108"/>
      <c r="C506"/>
      <c r="D506"/>
      <c r="E506" s="90" t="str">
        <f t="shared" si="16"/>
        <v/>
      </c>
      <c r="F506" s="90" t="str">
        <f t="shared" si="17"/>
        <v/>
      </c>
      <c r="G506" s="108"/>
      <c r="H506" s="108"/>
    </row>
    <row r="507" spans="1:8">
      <c r="A507" s="91" t="s">
        <v>6652</v>
      </c>
      <c r="B507" s="108"/>
      <c r="C507"/>
      <c r="D507"/>
      <c r="E507" s="90" t="str">
        <f t="shared" si="16"/>
        <v/>
      </c>
      <c r="F507" s="90" t="str">
        <f t="shared" si="17"/>
        <v/>
      </c>
      <c r="G507" s="108"/>
      <c r="H507" s="108"/>
    </row>
    <row r="508" spans="1:8">
      <c r="A508" s="91" t="s">
        <v>6653</v>
      </c>
      <c r="B508" s="108"/>
      <c r="C508"/>
      <c r="D508"/>
      <c r="E508" s="90" t="str">
        <f t="shared" si="16"/>
        <v/>
      </c>
      <c r="F508" s="90" t="str">
        <f t="shared" si="17"/>
        <v/>
      </c>
      <c r="G508" s="108"/>
      <c r="H508" s="108"/>
    </row>
    <row r="509" spans="1:8">
      <c r="A509" s="91" t="s">
        <v>6654</v>
      </c>
      <c r="B509" s="108"/>
      <c r="C509"/>
      <c r="D509"/>
      <c r="E509" s="90" t="str">
        <f t="shared" si="16"/>
        <v/>
      </c>
      <c r="F509" s="90" t="str">
        <f t="shared" si="17"/>
        <v/>
      </c>
      <c r="G509" s="108"/>
      <c r="H509" s="108"/>
    </row>
    <row r="510" spans="1:8">
      <c r="A510" s="91" t="s">
        <v>6655</v>
      </c>
      <c r="B510" s="108"/>
      <c r="C510"/>
      <c r="D510"/>
      <c r="E510" s="90" t="str">
        <f t="shared" si="16"/>
        <v/>
      </c>
      <c r="F510" s="90" t="str">
        <f t="shared" si="17"/>
        <v/>
      </c>
      <c r="G510" s="108"/>
      <c r="H510" s="108"/>
    </row>
    <row r="511" spans="1:8">
      <c r="A511" s="91" t="s">
        <v>6656</v>
      </c>
      <c r="B511" s="108"/>
      <c r="C511"/>
      <c r="D511"/>
      <c r="E511" s="90" t="str">
        <f t="shared" si="16"/>
        <v/>
      </c>
      <c r="F511" s="90" t="str">
        <f t="shared" si="17"/>
        <v/>
      </c>
      <c r="G511" s="108"/>
      <c r="H511" s="108"/>
    </row>
    <row r="512" spans="1:8">
      <c r="A512" s="91" t="s">
        <v>6657</v>
      </c>
      <c r="B512" s="108"/>
      <c r="C512"/>
      <c r="D512"/>
      <c r="E512" s="90" t="str">
        <f t="shared" si="16"/>
        <v/>
      </c>
      <c r="F512" s="90" t="str">
        <f t="shared" si="17"/>
        <v/>
      </c>
      <c r="G512" s="108"/>
      <c r="H512" s="108"/>
    </row>
    <row r="513" spans="1:8">
      <c r="A513" s="91" t="s">
        <v>6658</v>
      </c>
      <c r="B513" s="108"/>
      <c r="C513"/>
      <c r="D513"/>
      <c r="E513" s="90" t="str">
        <f t="shared" si="16"/>
        <v/>
      </c>
      <c r="F513" s="90" t="str">
        <f t="shared" si="17"/>
        <v/>
      </c>
      <c r="G513" s="108"/>
      <c r="H513" s="108"/>
    </row>
    <row r="514" spans="1:8">
      <c r="A514" s="91" t="s">
        <v>6659</v>
      </c>
      <c r="B514" s="108"/>
      <c r="C514"/>
      <c r="D514"/>
      <c r="E514" s="90" t="str">
        <f t="shared" si="16"/>
        <v/>
      </c>
      <c r="F514" s="90" t="str">
        <f t="shared" si="17"/>
        <v/>
      </c>
      <c r="G514" s="108"/>
      <c r="H514" s="108"/>
    </row>
    <row r="515" spans="1:8">
      <c r="A515" s="91" t="s">
        <v>6660</v>
      </c>
      <c r="B515" s="108"/>
      <c r="C515"/>
      <c r="D515"/>
      <c r="E515" s="90" t="str">
        <f t="shared" si="16"/>
        <v/>
      </c>
      <c r="F515" s="90" t="str">
        <f t="shared" si="17"/>
        <v/>
      </c>
      <c r="G515" s="108"/>
      <c r="H515" s="108"/>
    </row>
    <row r="516" spans="1:8">
      <c r="A516" s="91" t="s">
        <v>6661</v>
      </c>
      <c r="B516" s="108"/>
      <c r="C516"/>
      <c r="D516"/>
      <c r="E516" s="90" t="str">
        <f t="shared" si="16"/>
        <v/>
      </c>
      <c r="F516" s="90" t="str">
        <f t="shared" si="17"/>
        <v/>
      </c>
      <c r="G516" s="108"/>
      <c r="H516" s="108"/>
    </row>
    <row r="517" spans="1:8">
      <c r="A517" s="91" t="s">
        <v>6662</v>
      </c>
      <c r="B517" s="108"/>
      <c r="C517"/>
      <c r="D517"/>
      <c r="E517" s="90" t="str">
        <f t="shared" si="16"/>
        <v/>
      </c>
      <c r="F517" s="90" t="str">
        <f t="shared" si="17"/>
        <v/>
      </c>
      <c r="G517" s="108"/>
      <c r="H517" s="108"/>
    </row>
    <row r="518" spans="1:8">
      <c r="A518" s="91" t="s">
        <v>6663</v>
      </c>
      <c r="B518" s="108"/>
      <c r="C518"/>
      <c r="D518"/>
      <c r="E518" s="90" t="str">
        <f t="shared" si="16"/>
        <v/>
      </c>
      <c r="F518" s="90" t="str">
        <f t="shared" si="17"/>
        <v/>
      </c>
      <c r="G518" s="108"/>
      <c r="H518" s="108"/>
    </row>
    <row r="519" spans="1:8">
      <c r="A519" s="91" t="s">
        <v>6664</v>
      </c>
      <c r="B519" s="108"/>
      <c r="C519"/>
      <c r="D519"/>
      <c r="E519" s="90" t="str">
        <f t="shared" si="16"/>
        <v/>
      </c>
      <c r="F519" s="90" t="str">
        <f t="shared" si="17"/>
        <v/>
      </c>
      <c r="G519" s="108"/>
      <c r="H519" s="108"/>
    </row>
    <row r="520" spans="1:8">
      <c r="A520" s="91" t="s">
        <v>6665</v>
      </c>
      <c r="B520" s="108"/>
      <c r="C520"/>
      <c r="D520"/>
      <c r="E520" s="90" t="str">
        <f t="shared" si="16"/>
        <v/>
      </c>
      <c r="F520" s="90" t="str">
        <f t="shared" si="17"/>
        <v/>
      </c>
      <c r="G520" s="108"/>
      <c r="H520" s="108"/>
    </row>
    <row r="521" spans="1:8">
      <c r="A521" s="91" t="s">
        <v>6666</v>
      </c>
      <c r="B521" s="108"/>
      <c r="C521"/>
      <c r="D521"/>
      <c r="E521" s="90" t="str">
        <f t="shared" si="16"/>
        <v/>
      </c>
      <c r="F521" s="90" t="str">
        <f t="shared" si="17"/>
        <v/>
      </c>
      <c r="G521" s="108"/>
      <c r="H521" s="108"/>
    </row>
    <row r="522" spans="1:8">
      <c r="A522" s="91" t="s">
        <v>6667</v>
      </c>
      <c r="B522" s="108"/>
      <c r="C522"/>
      <c r="D522"/>
      <c r="E522" s="90" t="str">
        <f t="shared" si="16"/>
        <v/>
      </c>
      <c r="F522" s="90" t="str">
        <f t="shared" si="17"/>
        <v/>
      </c>
      <c r="G522" s="108"/>
      <c r="H522" s="108"/>
    </row>
    <row r="523" spans="1:8">
      <c r="A523" s="91" t="s">
        <v>6668</v>
      </c>
      <c r="B523" s="108"/>
      <c r="C523"/>
      <c r="D523"/>
      <c r="E523" s="90" t="str">
        <f t="shared" si="16"/>
        <v/>
      </c>
      <c r="F523" s="90" t="str">
        <f t="shared" si="17"/>
        <v/>
      </c>
      <c r="G523" s="108"/>
      <c r="H523" s="108"/>
    </row>
    <row r="524" spans="1:8">
      <c r="A524" s="91" t="s">
        <v>6669</v>
      </c>
      <c r="B524" s="108"/>
      <c r="C524"/>
      <c r="D524"/>
      <c r="E524" s="90" t="str">
        <f t="shared" ref="E524:E587" si="18">LEFT(D524,6)</f>
        <v/>
      </c>
      <c r="F524" s="90" t="str">
        <f t="shared" ref="F524:F587" si="19">RIGHT(D524,4)</f>
        <v/>
      </c>
      <c r="G524" s="108"/>
      <c r="H524" s="108"/>
    </row>
    <row r="525" spans="1:8">
      <c r="A525" s="91" t="s">
        <v>6670</v>
      </c>
      <c r="B525" s="108"/>
      <c r="C525"/>
      <c r="D525"/>
      <c r="E525" s="90" t="str">
        <f t="shared" si="18"/>
        <v/>
      </c>
      <c r="F525" s="90" t="str">
        <f t="shared" si="19"/>
        <v/>
      </c>
      <c r="G525" s="108"/>
      <c r="H525" s="108"/>
    </row>
    <row r="526" spans="1:8">
      <c r="A526" s="91" t="s">
        <v>6671</v>
      </c>
      <c r="B526" s="108"/>
      <c r="C526"/>
      <c r="D526"/>
      <c r="E526" s="90" t="str">
        <f t="shared" si="18"/>
        <v/>
      </c>
      <c r="F526" s="90" t="str">
        <f t="shared" si="19"/>
        <v/>
      </c>
      <c r="G526" s="108"/>
      <c r="H526" s="108"/>
    </row>
    <row r="527" spans="1:8">
      <c r="A527" s="91" t="s">
        <v>6672</v>
      </c>
      <c r="B527" s="108"/>
      <c r="C527"/>
      <c r="D527"/>
      <c r="E527" s="90" t="str">
        <f t="shared" si="18"/>
        <v/>
      </c>
      <c r="F527" s="90" t="str">
        <f t="shared" si="19"/>
        <v/>
      </c>
      <c r="G527" s="108"/>
      <c r="H527" s="108"/>
    </row>
    <row r="528" spans="1:8">
      <c r="A528" s="91" t="s">
        <v>6673</v>
      </c>
      <c r="B528" s="108"/>
      <c r="C528"/>
      <c r="D528"/>
      <c r="E528" s="90" t="str">
        <f t="shared" si="18"/>
        <v/>
      </c>
      <c r="F528" s="90" t="str">
        <f t="shared" si="19"/>
        <v/>
      </c>
      <c r="G528" s="108"/>
      <c r="H528" s="108"/>
    </row>
    <row r="529" spans="1:8">
      <c r="A529" s="91" t="s">
        <v>6674</v>
      </c>
      <c r="B529" s="108"/>
      <c r="C529"/>
      <c r="D529"/>
      <c r="E529" s="90" t="str">
        <f t="shared" si="18"/>
        <v/>
      </c>
      <c r="F529" s="90" t="str">
        <f t="shared" si="19"/>
        <v/>
      </c>
      <c r="G529" s="108"/>
      <c r="H529" s="108"/>
    </row>
    <row r="530" spans="1:8">
      <c r="A530" s="91" t="s">
        <v>6675</v>
      </c>
      <c r="B530" s="108"/>
      <c r="C530"/>
      <c r="D530"/>
      <c r="E530" s="90" t="str">
        <f t="shared" si="18"/>
        <v/>
      </c>
      <c r="F530" s="90" t="str">
        <f t="shared" si="19"/>
        <v/>
      </c>
      <c r="G530" s="108"/>
      <c r="H530" s="108"/>
    </row>
    <row r="531" spans="1:8">
      <c r="A531" s="91" t="s">
        <v>6676</v>
      </c>
      <c r="B531" s="108"/>
      <c r="C531"/>
      <c r="D531"/>
      <c r="E531" s="90" t="str">
        <f t="shared" si="18"/>
        <v/>
      </c>
      <c r="F531" s="90" t="str">
        <f t="shared" si="19"/>
        <v/>
      </c>
      <c r="G531" s="108"/>
      <c r="H531" s="108"/>
    </row>
    <row r="532" spans="1:8">
      <c r="A532" s="91" t="s">
        <v>6677</v>
      </c>
      <c r="B532" s="108"/>
      <c r="C532"/>
      <c r="D532"/>
      <c r="E532" s="90" t="str">
        <f t="shared" si="18"/>
        <v/>
      </c>
      <c r="F532" s="90" t="str">
        <f t="shared" si="19"/>
        <v/>
      </c>
      <c r="G532" s="108"/>
      <c r="H532" s="108"/>
    </row>
    <row r="533" spans="1:8">
      <c r="A533" s="91" t="s">
        <v>6678</v>
      </c>
      <c r="B533" s="108"/>
      <c r="C533"/>
      <c r="D533"/>
      <c r="E533" s="90" t="str">
        <f t="shared" si="18"/>
        <v/>
      </c>
      <c r="F533" s="90" t="str">
        <f t="shared" si="19"/>
        <v/>
      </c>
      <c r="G533" s="108"/>
      <c r="H533" s="108"/>
    </row>
    <row r="534" spans="1:8">
      <c r="A534" s="91" t="s">
        <v>6679</v>
      </c>
      <c r="B534" s="108"/>
      <c r="C534"/>
      <c r="D534"/>
      <c r="E534" s="90" t="str">
        <f t="shared" si="18"/>
        <v/>
      </c>
      <c r="F534" s="90" t="str">
        <f t="shared" si="19"/>
        <v/>
      </c>
      <c r="G534" s="108"/>
      <c r="H534" s="108"/>
    </row>
    <row r="535" spans="1:8">
      <c r="A535" s="91" t="s">
        <v>6680</v>
      </c>
      <c r="B535" s="108"/>
      <c r="C535"/>
      <c r="D535"/>
      <c r="E535" s="90" t="str">
        <f t="shared" si="18"/>
        <v/>
      </c>
      <c r="F535" s="90" t="str">
        <f t="shared" si="19"/>
        <v/>
      </c>
      <c r="G535" s="108"/>
      <c r="H535" s="108"/>
    </row>
    <row r="536" spans="1:8">
      <c r="A536" s="91" t="s">
        <v>6681</v>
      </c>
      <c r="B536" s="108"/>
      <c r="C536"/>
      <c r="D536"/>
      <c r="E536" s="90" t="str">
        <f t="shared" si="18"/>
        <v/>
      </c>
      <c r="F536" s="90" t="str">
        <f t="shared" si="19"/>
        <v/>
      </c>
      <c r="G536" s="108"/>
      <c r="H536" s="108"/>
    </row>
    <row r="537" spans="1:8">
      <c r="A537" s="91" t="s">
        <v>6682</v>
      </c>
      <c r="B537" s="108"/>
      <c r="C537"/>
      <c r="D537"/>
      <c r="E537" s="90" t="str">
        <f t="shared" si="18"/>
        <v/>
      </c>
      <c r="F537" s="90" t="str">
        <f t="shared" si="19"/>
        <v/>
      </c>
      <c r="G537" s="108"/>
      <c r="H537" s="108"/>
    </row>
    <row r="538" spans="1:8">
      <c r="A538" s="91" t="s">
        <v>6683</v>
      </c>
      <c r="B538" s="108"/>
      <c r="C538"/>
      <c r="D538"/>
      <c r="E538" s="90" t="str">
        <f t="shared" si="18"/>
        <v/>
      </c>
      <c r="F538" s="90" t="str">
        <f t="shared" si="19"/>
        <v/>
      </c>
      <c r="G538" s="108"/>
      <c r="H538" s="108"/>
    </row>
    <row r="539" spans="1:8">
      <c r="A539" s="91" t="s">
        <v>6684</v>
      </c>
      <c r="B539" s="108"/>
      <c r="C539"/>
      <c r="D539"/>
      <c r="E539" s="90" t="str">
        <f t="shared" si="18"/>
        <v/>
      </c>
      <c r="F539" s="90" t="str">
        <f t="shared" si="19"/>
        <v/>
      </c>
      <c r="G539" s="108"/>
      <c r="H539" s="108"/>
    </row>
    <row r="540" spans="1:8">
      <c r="A540" s="91" t="s">
        <v>6685</v>
      </c>
      <c r="B540" s="108"/>
      <c r="C540"/>
      <c r="D540"/>
      <c r="E540" s="90" t="str">
        <f t="shared" si="18"/>
        <v/>
      </c>
      <c r="F540" s="90" t="str">
        <f t="shared" si="19"/>
        <v/>
      </c>
      <c r="G540" s="108"/>
      <c r="H540" s="108"/>
    </row>
    <row r="541" spans="1:8">
      <c r="A541" s="91" t="s">
        <v>6686</v>
      </c>
      <c r="B541" s="108"/>
      <c r="C541"/>
      <c r="D541"/>
      <c r="E541" s="90" t="str">
        <f t="shared" si="18"/>
        <v/>
      </c>
      <c r="F541" s="90" t="str">
        <f t="shared" si="19"/>
        <v/>
      </c>
      <c r="G541" s="108"/>
      <c r="H541" s="108"/>
    </row>
    <row r="542" spans="1:8">
      <c r="A542" s="91" t="s">
        <v>6687</v>
      </c>
      <c r="B542" s="108"/>
      <c r="C542"/>
      <c r="D542"/>
      <c r="E542" s="90" t="str">
        <f t="shared" si="18"/>
        <v/>
      </c>
      <c r="F542" s="90" t="str">
        <f t="shared" si="19"/>
        <v/>
      </c>
      <c r="G542" s="108"/>
      <c r="H542" s="108"/>
    </row>
    <row r="543" spans="1:8">
      <c r="A543" s="91" t="s">
        <v>6688</v>
      </c>
      <c r="B543" s="108"/>
      <c r="C543"/>
      <c r="D543"/>
      <c r="E543" s="90" t="str">
        <f t="shared" si="18"/>
        <v/>
      </c>
      <c r="F543" s="90" t="str">
        <f t="shared" si="19"/>
        <v/>
      </c>
      <c r="G543" s="108"/>
      <c r="H543" s="108"/>
    </row>
    <row r="544" spans="1:8">
      <c r="A544" s="91" t="s">
        <v>6689</v>
      </c>
      <c r="B544" s="108"/>
      <c r="C544"/>
      <c r="D544"/>
      <c r="E544" s="90" t="str">
        <f t="shared" si="18"/>
        <v/>
      </c>
      <c r="F544" s="90" t="str">
        <f t="shared" si="19"/>
        <v/>
      </c>
      <c r="G544" s="108"/>
      <c r="H544" s="108"/>
    </row>
    <row r="545" spans="1:8">
      <c r="A545" s="91" t="s">
        <v>6690</v>
      </c>
      <c r="B545" s="108"/>
      <c r="C545"/>
      <c r="D545"/>
      <c r="E545" s="90" t="str">
        <f t="shared" si="18"/>
        <v/>
      </c>
      <c r="F545" s="90" t="str">
        <f t="shared" si="19"/>
        <v/>
      </c>
      <c r="G545" s="108"/>
      <c r="H545" s="108"/>
    </row>
    <row r="546" spans="1:8">
      <c r="A546" s="91" t="s">
        <v>6691</v>
      </c>
      <c r="B546" s="108"/>
      <c r="C546"/>
      <c r="D546"/>
      <c r="E546" s="90" t="str">
        <f t="shared" si="18"/>
        <v/>
      </c>
      <c r="F546" s="90" t="str">
        <f t="shared" si="19"/>
        <v/>
      </c>
      <c r="G546" s="108"/>
      <c r="H546" s="108"/>
    </row>
    <row r="547" spans="1:8">
      <c r="A547" s="91" t="s">
        <v>6692</v>
      </c>
      <c r="B547" s="108"/>
      <c r="C547"/>
      <c r="D547"/>
      <c r="E547" s="90" t="str">
        <f t="shared" si="18"/>
        <v/>
      </c>
      <c r="F547" s="90" t="str">
        <f t="shared" si="19"/>
        <v/>
      </c>
      <c r="G547" s="108"/>
      <c r="H547" s="108"/>
    </row>
    <row r="548" spans="1:8">
      <c r="A548" s="91" t="s">
        <v>6693</v>
      </c>
      <c r="B548" s="108"/>
      <c r="C548"/>
      <c r="D548"/>
      <c r="E548" s="90" t="str">
        <f t="shared" si="18"/>
        <v/>
      </c>
      <c r="F548" s="90" t="str">
        <f t="shared" si="19"/>
        <v/>
      </c>
      <c r="G548" s="108"/>
      <c r="H548" s="108"/>
    </row>
    <row r="549" spans="1:8">
      <c r="A549" s="91" t="s">
        <v>6694</v>
      </c>
      <c r="B549" s="108"/>
      <c r="C549"/>
      <c r="D549"/>
      <c r="E549" s="90" t="str">
        <f t="shared" si="18"/>
        <v/>
      </c>
      <c r="F549" s="90" t="str">
        <f t="shared" si="19"/>
        <v/>
      </c>
      <c r="G549" s="108"/>
      <c r="H549" s="108"/>
    </row>
    <row r="550" spans="1:8">
      <c r="A550" s="91" t="s">
        <v>6695</v>
      </c>
      <c r="B550" s="108"/>
      <c r="C550"/>
      <c r="D550"/>
      <c r="E550" s="90" t="str">
        <f t="shared" si="18"/>
        <v/>
      </c>
      <c r="F550" s="90" t="str">
        <f t="shared" si="19"/>
        <v/>
      </c>
      <c r="G550" s="108"/>
      <c r="H550" s="108"/>
    </row>
    <row r="551" spans="1:8">
      <c r="A551" s="91" t="s">
        <v>6696</v>
      </c>
      <c r="B551" s="108"/>
      <c r="C551"/>
      <c r="D551"/>
      <c r="E551" s="90" t="str">
        <f t="shared" si="18"/>
        <v/>
      </c>
      <c r="F551" s="90" t="str">
        <f t="shared" si="19"/>
        <v/>
      </c>
      <c r="G551" s="108"/>
      <c r="H551" s="108"/>
    </row>
    <row r="552" spans="1:8">
      <c r="A552" s="91" t="s">
        <v>6697</v>
      </c>
      <c r="B552" s="108"/>
      <c r="C552"/>
      <c r="D552"/>
      <c r="E552" s="90" t="str">
        <f t="shared" si="18"/>
        <v/>
      </c>
      <c r="F552" s="90" t="str">
        <f t="shared" si="19"/>
        <v/>
      </c>
      <c r="G552" s="108"/>
      <c r="H552" s="108"/>
    </row>
    <row r="553" spans="1:8">
      <c r="A553" s="91" t="s">
        <v>6698</v>
      </c>
      <c r="B553" s="108"/>
      <c r="C553"/>
      <c r="D553"/>
      <c r="E553" s="90" t="str">
        <f t="shared" si="18"/>
        <v/>
      </c>
      <c r="F553" s="90" t="str">
        <f t="shared" si="19"/>
        <v/>
      </c>
      <c r="G553" s="108"/>
      <c r="H553" s="108"/>
    </row>
    <row r="554" spans="1:8">
      <c r="A554" s="91" t="s">
        <v>6699</v>
      </c>
      <c r="B554" s="108"/>
      <c r="C554"/>
      <c r="D554"/>
      <c r="E554" s="90" t="str">
        <f t="shared" si="18"/>
        <v/>
      </c>
      <c r="F554" s="90" t="str">
        <f t="shared" si="19"/>
        <v/>
      </c>
      <c r="G554" s="108"/>
      <c r="H554" s="108"/>
    </row>
    <row r="555" spans="1:8">
      <c r="A555" s="91" t="s">
        <v>6700</v>
      </c>
      <c r="B555" s="108"/>
      <c r="C555"/>
      <c r="D555"/>
      <c r="E555" s="90" t="str">
        <f t="shared" si="18"/>
        <v/>
      </c>
      <c r="F555" s="90" t="str">
        <f t="shared" si="19"/>
        <v/>
      </c>
      <c r="G555" s="108"/>
      <c r="H555" s="108"/>
    </row>
    <row r="556" spans="1:8">
      <c r="A556" s="91" t="s">
        <v>6701</v>
      </c>
      <c r="B556" s="108"/>
      <c r="C556"/>
      <c r="D556"/>
      <c r="E556" s="90" t="str">
        <f t="shared" si="18"/>
        <v/>
      </c>
      <c r="F556" s="90" t="str">
        <f t="shared" si="19"/>
        <v/>
      </c>
      <c r="G556" s="108"/>
      <c r="H556" s="108"/>
    </row>
    <row r="557" spans="1:8">
      <c r="A557" s="91" t="s">
        <v>6702</v>
      </c>
      <c r="B557" s="108"/>
      <c r="C557"/>
      <c r="D557"/>
      <c r="E557" s="90" t="str">
        <f t="shared" si="18"/>
        <v/>
      </c>
      <c r="F557" s="90" t="str">
        <f t="shared" si="19"/>
        <v/>
      </c>
      <c r="G557" s="108"/>
      <c r="H557" s="108"/>
    </row>
    <row r="558" spans="1:8">
      <c r="A558" s="91" t="s">
        <v>6703</v>
      </c>
      <c r="B558" s="108"/>
      <c r="C558"/>
      <c r="D558"/>
      <c r="E558" s="90" t="str">
        <f t="shared" si="18"/>
        <v/>
      </c>
      <c r="F558" s="90" t="str">
        <f t="shared" si="19"/>
        <v/>
      </c>
      <c r="G558" s="108"/>
      <c r="H558" s="108"/>
    </row>
    <row r="559" spans="1:8">
      <c r="A559" s="91" t="s">
        <v>6704</v>
      </c>
      <c r="B559" s="108"/>
      <c r="C559"/>
      <c r="D559"/>
      <c r="E559" s="90" t="str">
        <f t="shared" si="18"/>
        <v/>
      </c>
      <c r="F559" s="90" t="str">
        <f t="shared" si="19"/>
        <v/>
      </c>
      <c r="G559" s="108"/>
      <c r="H559" s="108"/>
    </row>
    <row r="560" spans="1:8">
      <c r="A560" s="91" t="s">
        <v>6705</v>
      </c>
      <c r="B560" s="108"/>
      <c r="C560"/>
      <c r="D560"/>
      <c r="E560" s="90" t="str">
        <f t="shared" si="18"/>
        <v/>
      </c>
      <c r="F560" s="90" t="str">
        <f t="shared" si="19"/>
        <v/>
      </c>
      <c r="G560" s="108"/>
      <c r="H560" s="108"/>
    </row>
    <row r="561" spans="1:8">
      <c r="A561" s="91" t="s">
        <v>6706</v>
      </c>
      <c r="B561" s="108"/>
      <c r="C561"/>
      <c r="D561"/>
      <c r="E561" s="90" t="str">
        <f t="shared" si="18"/>
        <v/>
      </c>
      <c r="F561" s="90" t="str">
        <f t="shared" si="19"/>
        <v/>
      </c>
      <c r="G561" s="108"/>
      <c r="H561" s="108"/>
    </row>
    <row r="562" spans="1:8">
      <c r="A562" s="91" t="s">
        <v>6707</v>
      </c>
      <c r="B562" s="108"/>
      <c r="C562"/>
      <c r="D562"/>
      <c r="E562" s="90" t="str">
        <f t="shared" si="18"/>
        <v/>
      </c>
      <c r="F562" s="90" t="str">
        <f t="shared" si="19"/>
        <v/>
      </c>
      <c r="G562" s="108"/>
      <c r="H562" s="108"/>
    </row>
    <row r="563" spans="1:8">
      <c r="A563" s="91" t="s">
        <v>6708</v>
      </c>
      <c r="B563" s="108"/>
      <c r="C563"/>
      <c r="D563"/>
      <c r="E563" s="90" t="str">
        <f t="shared" si="18"/>
        <v/>
      </c>
      <c r="F563" s="90" t="str">
        <f t="shared" si="19"/>
        <v/>
      </c>
      <c r="G563" s="108"/>
      <c r="H563" s="108"/>
    </row>
    <row r="564" spans="1:8">
      <c r="A564" s="91" t="s">
        <v>6709</v>
      </c>
      <c r="B564" s="108"/>
      <c r="C564"/>
      <c r="D564"/>
      <c r="E564" s="90" t="str">
        <f t="shared" si="18"/>
        <v/>
      </c>
      <c r="F564" s="90" t="str">
        <f t="shared" si="19"/>
        <v/>
      </c>
      <c r="G564" s="108"/>
      <c r="H564" s="108"/>
    </row>
    <row r="565" spans="1:8">
      <c r="A565" s="91" t="s">
        <v>6710</v>
      </c>
      <c r="B565" s="108"/>
      <c r="C565"/>
      <c r="D565"/>
      <c r="E565" s="90" t="str">
        <f t="shared" si="18"/>
        <v/>
      </c>
      <c r="F565" s="90" t="str">
        <f t="shared" si="19"/>
        <v/>
      </c>
      <c r="G565" s="108"/>
      <c r="H565" s="108"/>
    </row>
    <row r="566" spans="1:8">
      <c r="A566" s="91" t="s">
        <v>6711</v>
      </c>
      <c r="B566" s="108"/>
      <c r="C566"/>
      <c r="D566"/>
      <c r="E566" s="90" t="str">
        <f t="shared" si="18"/>
        <v/>
      </c>
      <c r="F566" s="90" t="str">
        <f t="shared" si="19"/>
        <v/>
      </c>
      <c r="G566" s="108"/>
      <c r="H566" s="108"/>
    </row>
    <row r="567" spans="1:8">
      <c r="A567" s="91" t="s">
        <v>6712</v>
      </c>
      <c r="B567" s="108"/>
      <c r="C567"/>
      <c r="D567"/>
      <c r="E567" s="90" t="str">
        <f t="shared" si="18"/>
        <v/>
      </c>
      <c r="F567" s="90" t="str">
        <f t="shared" si="19"/>
        <v/>
      </c>
      <c r="G567" s="108"/>
      <c r="H567" s="108"/>
    </row>
    <row r="568" spans="1:8">
      <c r="A568" s="91" t="s">
        <v>6713</v>
      </c>
      <c r="B568" s="108"/>
      <c r="C568"/>
      <c r="D568"/>
      <c r="E568" s="90" t="str">
        <f t="shared" si="18"/>
        <v/>
      </c>
      <c r="F568" s="90" t="str">
        <f t="shared" si="19"/>
        <v/>
      </c>
      <c r="G568" s="108"/>
      <c r="H568" s="108"/>
    </row>
    <row r="569" spans="1:8">
      <c r="A569" s="91" t="s">
        <v>6714</v>
      </c>
      <c r="B569" s="108"/>
      <c r="C569"/>
      <c r="D569"/>
      <c r="E569" s="90" t="str">
        <f t="shared" si="18"/>
        <v/>
      </c>
      <c r="F569" s="90" t="str">
        <f t="shared" si="19"/>
        <v/>
      </c>
      <c r="G569" s="108"/>
      <c r="H569" s="108"/>
    </row>
    <row r="570" spans="1:8">
      <c r="A570" s="91" t="s">
        <v>6715</v>
      </c>
      <c r="B570" s="108"/>
      <c r="C570"/>
      <c r="D570"/>
      <c r="E570" s="90" t="str">
        <f t="shared" si="18"/>
        <v/>
      </c>
      <c r="F570" s="90" t="str">
        <f t="shared" si="19"/>
        <v/>
      </c>
      <c r="G570" s="108"/>
      <c r="H570" s="108"/>
    </row>
    <row r="571" spans="1:8">
      <c r="A571" s="91" t="s">
        <v>6716</v>
      </c>
      <c r="B571" s="108"/>
      <c r="C571"/>
      <c r="D571"/>
      <c r="E571" s="90" t="str">
        <f t="shared" si="18"/>
        <v/>
      </c>
      <c r="F571" s="90" t="str">
        <f t="shared" si="19"/>
        <v/>
      </c>
      <c r="G571" s="108"/>
      <c r="H571" s="108"/>
    </row>
    <row r="572" spans="1:8">
      <c r="A572" s="91" t="s">
        <v>6717</v>
      </c>
      <c r="B572" s="108"/>
      <c r="C572"/>
      <c r="D572"/>
      <c r="E572" s="90" t="str">
        <f t="shared" si="18"/>
        <v/>
      </c>
      <c r="F572" s="90" t="str">
        <f t="shared" si="19"/>
        <v/>
      </c>
      <c r="G572" s="108"/>
      <c r="H572" s="108"/>
    </row>
    <row r="573" spans="1:8">
      <c r="A573" s="91" t="s">
        <v>6718</v>
      </c>
      <c r="B573" s="108"/>
      <c r="C573"/>
      <c r="D573"/>
      <c r="E573" s="90" t="str">
        <f t="shared" si="18"/>
        <v/>
      </c>
      <c r="F573" s="90" t="str">
        <f t="shared" si="19"/>
        <v/>
      </c>
      <c r="G573" s="108"/>
      <c r="H573" s="108"/>
    </row>
    <row r="574" spans="1:8">
      <c r="A574" s="91" t="s">
        <v>6719</v>
      </c>
      <c r="B574" s="108"/>
      <c r="C574"/>
      <c r="D574"/>
      <c r="E574" s="90" t="str">
        <f t="shared" si="18"/>
        <v/>
      </c>
      <c r="F574" s="90" t="str">
        <f t="shared" si="19"/>
        <v/>
      </c>
      <c r="G574" s="108"/>
      <c r="H574" s="108"/>
    </row>
    <row r="575" spans="1:8">
      <c r="A575" s="91" t="s">
        <v>6720</v>
      </c>
      <c r="B575" s="108"/>
      <c r="C575"/>
      <c r="D575"/>
      <c r="E575" s="90" t="str">
        <f t="shared" si="18"/>
        <v/>
      </c>
      <c r="F575" s="90" t="str">
        <f t="shared" si="19"/>
        <v/>
      </c>
      <c r="G575" s="108"/>
      <c r="H575" s="108"/>
    </row>
    <row r="576" spans="1:8">
      <c r="A576" s="91" t="s">
        <v>6721</v>
      </c>
      <c r="B576" s="108"/>
      <c r="C576"/>
      <c r="D576"/>
      <c r="E576" s="90" t="str">
        <f t="shared" si="18"/>
        <v/>
      </c>
      <c r="F576" s="90" t="str">
        <f t="shared" si="19"/>
        <v/>
      </c>
      <c r="G576" s="108"/>
      <c r="H576" s="108"/>
    </row>
    <row r="577" spans="1:8">
      <c r="A577" s="91" t="s">
        <v>6722</v>
      </c>
      <c r="B577" s="108"/>
      <c r="C577"/>
      <c r="D577"/>
      <c r="E577" s="90" t="str">
        <f t="shared" si="18"/>
        <v/>
      </c>
      <c r="F577" s="90" t="str">
        <f t="shared" si="19"/>
        <v/>
      </c>
      <c r="G577" s="108"/>
      <c r="H577" s="108"/>
    </row>
    <row r="578" spans="1:8">
      <c r="A578" s="91" t="s">
        <v>6723</v>
      </c>
      <c r="B578" s="108"/>
      <c r="C578"/>
      <c r="D578"/>
      <c r="E578" s="90" t="str">
        <f t="shared" si="18"/>
        <v/>
      </c>
      <c r="F578" s="90" t="str">
        <f t="shared" si="19"/>
        <v/>
      </c>
      <c r="G578" s="108"/>
      <c r="H578" s="108"/>
    </row>
    <row r="579" spans="1:8">
      <c r="A579" s="91" t="s">
        <v>6724</v>
      </c>
      <c r="B579" s="108"/>
      <c r="C579"/>
      <c r="D579"/>
      <c r="E579" s="90" t="str">
        <f t="shared" si="18"/>
        <v/>
      </c>
      <c r="F579" s="90" t="str">
        <f t="shared" si="19"/>
        <v/>
      </c>
      <c r="G579" s="108"/>
      <c r="H579" s="108"/>
    </row>
    <row r="580" spans="1:8">
      <c r="A580" s="91" t="s">
        <v>6725</v>
      </c>
      <c r="B580" s="108"/>
      <c r="C580"/>
      <c r="D580"/>
      <c r="E580" s="90" t="str">
        <f t="shared" si="18"/>
        <v/>
      </c>
      <c r="F580" s="90" t="str">
        <f t="shared" si="19"/>
        <v/>
      </c>
      <c r="G580" s="108"/>
      <c r="H580" s="108"/>
    </row>
    <row r="581" spans="1:8">
      <c r="A581" s="91" t="s">
        <v>6726</v>
      </c>
      <c r="B581" s="108"/>
      <c r="C581"/>
      <c r="D581"/>
      <c r="E581" s="90" t="str">
        <f t="shared" si="18"/>
        <v/>
      </c>
      <c r="F581" s="90" t="str">
        <f t="shared" si="19"/>
        <v/>
      </c>
      <c r="G581" s="108"/>
      <c r="H581" s="108"/>
    </row>
    <row r="582" spans="1:8">
      <c r="A582" s="91" t="s">
        <v>6727</v>
      </c>
      <c r="B582" s="108"/>
      <c r="C582"/>
      <c r="D582"/>
      <c r="E582" s="90" t="str">
        <f t="shared" si="18"/>
        <v/>
      </c>
      <c r="F582" s="90" t="str">
        <f t="shared" si="19"/>
        <v/>
      </c>
      <c r="G582" s="108"/>
      <c r="H582" s="108"/>
    </row>
    <row r="583" spans="1:8">
      <c r="A583" s="91" t="s">
        <v>6728</v>
      </c>
      <c r="B583" s="108"/>
      <c r="C583"/>
      <c r="D583"/>
      <c r="E583" s="90" t="str">
        <f t="shared" si="18"/>
        <v/>
      </c>
      <c r="F583" s="90" t="str">
        <f t="shared" si="19"/>
        <v/>
      </c>
      <c r="G583" s="108"/>
      <c r="H583" s="108"/>
    </row>
    <row r="584" spans="1:8">
      <c r="A584" s="91" t="s">
        <v>6729</v>
      </c>
      <c r="B584" s="108"/>
      <c r="C584"/>
      <c r="D584"/>
      <c r="E584" s="90" t="str">
        <f t="shared" si="18"/>
        <v/>
      </c>
      <c r="F584" s="90" t="str">
        <f t="shared" si="19"/>
        <v/>
      </c>
      <c r="G584" s="108"/>
      <c r="H584" s="108"/>
    </row>
    <row r="585" spans="1:8">
      <c r="A585" s="91" t="s">
        <v>6730</v>
      </c>
      <c r="B585" s="108"/>
      <c r="C585"/>
      <c r="D585"/>
      <c r="E585" s="90" t="str">
        <f t="shared" si="18"/>
        <v/>
      </c>
      <c r="F585" s="90" t="str">
        <f t="shared" si="19"/>
        <v/>
      </c>
      <c r="G585" s="108"/>
      <c r="H585" s="108"/>
    </row>
    <row r="586" spans="1:8">
      <c r="A586" s="91" t="s">
        <v>6731</v>
      </c>
      <c r="B586" s="108"/>
      <c r="C586"/>
      <c r="D586"/>
      <c r="E586" s="90" t="str">
        <f t="shared" si="18"/>
        <v/>
      </c>
      <c r="F586" s="90" t="str">
        <f t="shared" si="19"/>
        <v/>
      </c>
      <c r="G586" s="108"/>
      <c r="H586" s="108"/>
    </row>
    <row r="587" spans="1:8">
      <c r="A587" s="91" t="s">
        <v>6732</v>
      </c>
      <c r="B587" s="108"/>
      <c r="C587"/>
      <c r="D587"/>
      <c r="E587" s="90" t="str">
        <f t="shared" si="18"/>
        <v/>
      </c>
      <c r="F587" s="90" t="str">
        <f t="shared" si="19"/>
        <v/>
      </c>
      <c r="G587" s="108"/>
      <c r="H587" s="108"/>
    </row>
    <row r="588" spans="1:8">
      <c r="A588" s="91" t="s">
        <v>6733</v>
      </c>
      <c r="B588" s="108"/>
      <c r="C588"/>
      <c r="D588"/>
      <c r="E588" s="90" t="str">
        <f t="shared" ref="E588:E620" si="20">LEFT(D588,6)</f>
        <v/>
      </c>
      <c r="F588" s="90" t="str">
        <f t="shared" ref="F588:F620" si="21">RIGHT(D588,4)</f>
        <v/>
      </c>
      <c r="G588" s="108"/>
      <c r="H588" s="108"/>
    </row>
    <row r="589" spans="1:8">
      <c r="A589" s="91" t="s">
        <v>6734</v>
      </c>
      <c r="B589" s="108"/>
      <c r="C589"/>
      <c r="D589"/>
      <c r="E589" s="90" t="str">
        <f t="shared" si="20"/>
        <v/>
      </c>
      <c r="F589" s="90" t="str">
        <f t="shared" si="21"/>
        <v/>
      </c>
      <c r="G589" s="108"/>
      <c r="H589" s="108"/>
    </row>
    <row r="590" spans="1:8">
      <c r="A590" s="91" t="s">
        <v>6735</v>
      </c>
      <c r="B590" s="108"/>
      <c r="C590"/>
      <c r="D590"/>
      <c r="E590" s="90" t="str">
        <f t="shared" si="20"/>
        <v/>
      </c>
      <c r="F590" s="90" t="str">
        <f t="shared" si="21"/>
        <v/>
      </c>
      <c r="G590" s="108"/>
      <c r="H590" s="108"/>
    </row>
    <row r="591" spans="1:8">
      <c r="A591" s="91" t="s">
        <v>6736</v>
      </c>
      <c r="B591" s="108"/>
      <c r="C591"/>
      <c r="D591"/>
      <c r="E591" s="90" t="str">
        <f t="shared" si="20"/>
        <v/>
      </c>
      <c r="F591" s="90" t="str">
        <f t="shared" si="21"/>
        <v/>
      </c>
      <c r="G591" s="108"/>
      <c r="H591" s="108"/>
    </row>
    <row r="592" spans="1:8">
      <c r="A592" s="91" t="s">
        <v>6737</v>
      </c>
      <c r="B592" s="108"/>
      <c r="C592"/>
      <c r="D592"/>
      <c r="E592" s="90" t="str">
        <f t="shared" si="20"/>
        <v/>
      </c>
      <c r="F592" s="90" t="str">
        <f t="shared" si="21"/>
        <v/>
      </c>
      <c r="G592" s="108"/>
      <c r="H592" s="108"/>
    </row>
    <row r="593" spans="1:8">
      <c r="A593" s="91" t="s">
        <v>6738</v>
      </c>
      <c r="B593" s="108"/>
      <c r="C593"/>
      <c r="D593"/>
      <c r="E593" s="90" t="str">
        <f t="shared" si="20"/>
        <v/>
      </c>
      <c r="F593" s="90" t="str">
        <f t="shared" si="21"/>
        <v/>
      </c>
      <c r="G593" s="108"/>
      <c r="H593" s="108"/>
    </row>
    <row r="594" spans="1:8">
      <c r="A594" s="91" t="s">
        <v>6739</v>
      </c>
      <c r="B594" s="108"/>
      <c r="C594"/>
      <c r="D594"/>
      <c r="E594" s="90" t="str">
        <f t="shared" si="20"/>
        <v/>
      </c>
      <c r="F594" s="90" t="str">
        <f t="shared" si="21"/>
        <v/>
      </c>
      <c r="G594" s="108"/>
      <c r="H594" s="108"/>
    </row>
    <row r="595" spans="1:8">
      <c r="A595" s="91" t="s">
        <v>6740</v>
      </c>
      <c r="B595" s="108"/>
      <c r="C595"/>
      <c r="D595"/>
      <c r="E595" s="90" t="str">
        <f t="shared" si="20"/>
        <v/>
      </c>
      <c r="F595" s="90" t="str">
        <f t="shared" si="21"/>
        <v/>
      </c>
      <c r="G595" s="108"/>
      <c r="H595" s="108"/>
    </row>
    <row r="596" spans="1:8">
      <c r="A596" s="91" t="s">
        <v>6741</v>
      </c>
      <c r="B596" s="108"/>
      <c r="C596"/>
      <c r="D596"/>
      <c r="E596" s="90" t="str">
        <f t="shared" si="20"/>
        <v/>
      </c>
      <c r="F596" s="90" t="str">
        <f t="shared" si="21"/>
        <v/>
      </c>
      <c r="G596" s="108"/>
      <c r="H596" s="108"/>
    </row>
    <row r="597" spans="1:8">
      <c r="A597" s="91" t="s">
        <v>6742</v>
      </c>
      <c r="B597" s="108"/>
      <c r="C597"/>
      <c r="D597"/>
      <c r="E597" s="90" t="str">
        <f t="shared" si="20"/>
        <v/>
      </c>
      <c r="F597" s="90" t="str">
        <f t="shared" si="21"/>
        <v/>
      </c>
      <c r="G597" s="108"/>
      <c r="H597" s="108"/>
    </row>
    <row r="598" spans="1:8">
      <c r="A598" s="91" t="s">
        <v>6743</v>
      </c>
      <c r="B598" s="108"/>
      <c r="C598"/>
      <c r="D598"/>
      <c r="E598" s="90" t="str">
        <f t="shared" si="20"/>
        <v/>
      </c>
      <c r="F598" s="90" t="str">
        <f t="shared" si="21"/>
        <v/>
      </c>
      <c r="G598" s="108"/>
      <c r="H598" s="108"/>
    </row>
    <row r="599" spans="1:8">
      <c r="A599" s="91" t="s">
        <v>6744</v>
      </c>
      <c r="B599" s="108"/>
      <c r="C599"/>
      <c r="D599"/>
      <c r="E599" s="90" t="str">
        <f t="shared" si="20"/>
        <v/>
      </c>
      <c r="F599" s="90" t="str">
        <f t="shared" si="21"/>
        <v/>
      </c>
      <c r="G599" s="108"/>
      <c r="H599" s="108"/>
    </row>
    <row r="600" spans="1:8">
      <c r="A600" s="91" t="s">
        <v>6745</v>
      </c>
      <c r="B600" s="108"/>
      <c r="C600"/>
      <c r="D600"/>
      <c r="E600" s="90" t="str">
        <f t="shared" si="20"/>
        <v/>
      </c>
      <c r="F600" s="90" t="str">
        <f t="shared" si="21"/>
        <v/>
      </c>
      <c r="G600" s="108"/>
      <c r="H600" s="108"/>
    </row>
    <row r="601" spans="1:8">
      <c r="A601" s="91" t="s">
        <v>6746</v>
      </c>
      <c r="B601" s="108"/>
      <c r="C601"/>
      <c r="D601"/>
      <c r="E601" s="90" t="str">
        <f t="shared" si="20"/>
        <v/>
      </c>
      <c r="F601" s="90" t="str">
        <f t="shared" si="21"/>
        <v/>
      </c>
      <c r="G601" s="108"/>
      <c r="H601" s="108"/>
    </row>
    <row r="602" spans="1:8">
      <c r="A602" s="91" t="s">
        <v>6747</v>
      </c>
      <c r="B602" s="108"/>
      <c r="C602"/>
      <c r="D602"/>
      <c r="E602" s="90" t="str">
        <f t="shared" si="20"/>
        <v/>
      </c>
      <c r="F602" s="90" t="str">
        <f t="shared" si="21"/>
        <v/>
      </c>
      <c r="G602" s="108"/>
      <c r="H602" s="108"/>
    </row>
    <row r="603" spans="1:8">
      <c r="A603" s="91" t="s">
        <v>6748</v>
      </c>
      <c r="B603" s="108"/>
      <c r="C603"/>
      <c r="D603"/>
      <c r="E603" s="90" t="str">
        <f t="shared" si="20"/>
        <v/>
      </c>
      <c r="F603" s="90" t="str">
        <f t="shared" si="21"/>
        <v/>
      </c>
      <c r="G603" s="108"/>
      <c r="H603" s="108"/>
    </row>
    <row r="604" spans="1:8">
      <c r="A604" s="91" t="s">
        <v>6749</v>
      </c>
      <c r="B604" s="108"/>
      <c r="C604"/>
      <c r="D604"/>
      <c r="E604" s="90" t="str">
        <f t="shared" si="20"/>
        <v/>
      </c>
      <c r="F604" s="90" t="str">
        <f t="shared" si="21"/>
        <v/>
      </c>
      <c r="G604" s="108"/>
      <c r="H604" s="108"/>
    </row>
    <row r="605" spans="1:8">
      <c r="A605" s="91" t="s">
        <v>6750</v>
      </c>
      <c r="B605" s="108"/>
      <c r="C605"/>
      <c r="D605"/>
      <c r="E605" s="90" t="str">
        <f t="shared" si="20"/>
        <v/>
      </c>
      <c r="F605" s="90" t="str">
        <f t="shared" si="21"/>
        <v/>
      </c>
      <c r="G605" s="108"/>
      <c r="H605" s="108"/>
    </row>
    <row r="606" spans="1:8">
      <c r="A606" s="91" t="s">
        <v>6751</v>
      </c>
      <c r="B606" s="108"/>
      <c r="C606"/>
      <c r="D606"/>
      <c r="E606" s="90" t="str">
        <f t="shared" si="20"/>
        <v/>
      </c>
      <c r="F606" s="90" t="str">
        <f t="shared" si="21"/>
        <v/>
      </c>
      <c r="G606" s="108"/>
      <c r="H606" s="108"/>
    </row>
    <row r="607" spans="1:8">
      <c r="A607" s="91" t="s">
        <v>6752</v>
      </c>
      <c r="B607" s="108"/>
      <c r="C607"/>
      <c r="D607"/>
      <c r="E607" s="90" t="str">
        <f t="shared" si="20"/>
        <v/>
      </c>
      <c r="F607" s="90" t="str">
        <f t="shared" si="21"/>
        <v/>
      </c>
      <c r="G607" s="108"/>
      <c r="H607" s="108"/>
    </row>
    <row r="608" spans="1:8">
      <c r="A608" s="91" t="s">
        <v>6753</v>
      </c>
      <c r="B608" s="108"/>
      <c r="C608"/>
      <c r="D608"/>
      <c r="E608" s="90" t="str">
        <f t="shared" si="20"/>
        <v/>
      </c>
      <c r="F608" s="90" t="str">
        <f t="shared" si="21"/>
        <v/>
      </c>
      <c r="G608" s="108"/>
      <c r="H608" s="108"/>
    </row>
    <row r="609" spans="1:8">
      <c r="A609" s="91" t="s">
        <v>6754</v>
      </c>
      <c r="B609" s="108"/>
      <c r="C609"/>
      <c r="D609"/>
      <c r="E609" s="90" t="str">
        <f t="shared" si="20"/>
        <v/>
      </c>
      <c r="F609" s="90" t="str">
        <f t="shared" si="21"/>
        <v/>
      </c>
      <c r="G609" s="108"/>
      <c r="H609" s="108"/>
    </row>
    <row r="610" spans="1:8">
      <c r="A610" s="91" t="s">
        <v>6755</v>
      </c>
      <c r="B610" s="108"/>
      <c r="C610"/>
      <c r="D610"/>
      <c r="E610" s="90" t="str">
        <f t="shared" si="20"/>
        <v/>
      </c>
      <c r="F610" s="90" t="str">
        <f t="shared" si="21"/>
        <v/>
      </c>
      <c r="G610" s="108"/>
      <c r="H610" s="108"/>
    </row>
    <row r="611" spans="1:8">
      <c r="A611" s="91" t="s">
        <v>6756</v>
      </c>
      <c r="B611" s="108"/>
      <c r="C611"/>
      <c r="D611"/>
      <c r="E611" s="90" t="str">
        <f t="shared" si="20"/>
        <v/>
      </c>
      <c r="F611" s="90" t="str">
        <f t="shared" si="21"/>
        <v/>
      </c>
      <c r="G611" s="108"/>
      <c r="H611" s="108"/>
    </row>
    <row r="612" spans="1:8">
      <c r="A612" s="91" t="s">
        <v>6757</v>
      </c>
      <c r="B612" s="108"/>
      <c r="C612"/>
      <c r="D612"/>
      <c r="E612" s="90" t="str">
        <f t="shared" si="20"/>
        <v/>
      </c>
      <c r="F612" s="90" t="str">
        <f t="shared" si="21"/>
        <v/>
      </c>
      <c r="G612" s="108"/>
      <c r="H612" s="108"/>
    </row>
    <row r="613" spans="1:8">
      <c r="A613" s="91" t="s">
        <v>6758</v>
      </c>
      <c r="B613" s="108"/>
      <c r="C613"/>
      <c r="D613"/>
      <c r="E613" s="90" t="str">
        <f t="shared" si="20"/>
        <v/>
      </c>
      <c r="F613" s="90" t="str">
        <f t="shared" si="21"/>
        <v/>
      </c>
      <c r="G613" s="108"/>
      <c r="H613" s="108"/>
    </row>
    <row r="614" spans="1:8">
      <c r="A614" s="91" t="s">
        <v>6759</v>
      </c>
      <c r="B614" s="108"/>
      <c r="C614"/>
      <c r="D614"/>
      <c r="E614" s="90" t="str">
        <f t="shared" si="20"/>
        <v/>
      </c>
      <c r="F614" s="90" t="str">
        <f t="shared" si="21"/>
        <v/>
      </c>
      <c r="G614" s="108"/>
      <c r="H614" s="108"/>
    </row>
    <row r="615" spans="1:8">
      <c r="A615" s="91" t="s">
        <v>6760</v>
      </c>
      <c r="B615" s="108"/>
      <c r="C615"/>
      <c r="D615"/>
      <c r="E615" s="90" t="str">
        <f t="shared" si="20"/>
        <v/>
      </c>
      <c r="F615" s="90" t="str">
        <f t="shared" si="21"/>
        <v/>
      </c>
      <c r="G615" s="108"/>
      <c r="H615" s="108"/>
    </row>
    <row r="616" spans="1:8">
      <c r="A616" s="91" t="s">
        <v>6761</v>
      </c>
      <c r="B616" s="108"/>
      <c r="C616"/>
      <c r="D616"/>
      <c r="E616" s="90" t="str">
        <f t="shared" si="20"/>
        <v/>
      </c>
      <c r="F616" s="90" t="str">
        <f t="shared" si="21"/>
        <v/>
      </c>
      <c r="G616" s="108"/>
      <c r="H616" s="108"/>
    </row>
    <row r="617" spans="1:8">
      <c r="A617" s="91" t="s">
        <v>6762</v>
      </c>
      <c r="B617" s="108"/>
      <c r="C617"/>
      <c r="D617"/>
      <c r="E617" s="90" t="str">
        <f t="shared" si="20"/>
        <v/>
      </c>
      <c r="F617" s="90" t="str">
        <f t="shared" si="21"/>
        <v/>
      </c>
      <c r="G617" s="108"/>
      <c r="H617" s="108"/>
    </row>
    <row r="618" spans="1:8">
      <c r="A618" s="91" t="s">
        <v>6763</v>
      </c>
      <c r="B618" s="108"/>
      <c r="C618"/>
      <c r="D618"/>
      <c r="E618" s="90" t="str">
        <f t="shared" si="20"/>
        <v/>
      </c>
      <c r="F618" s="90" t="str">
        <f t="shared" si="21"/>
        <v/>
      </c>
      <c r="G618" s="108"/>
      <c r="H618" s="108"/>
    </row>
    <row r="619" spans="1:8">
      <c r="A619" s="91" t="s">
        <v>6764</v>
      </c>
      <c r="B619" s="108"/>
      <c r="C619"/>
      <c r="D619"/>
      <c r="E619" s="90" t="str">
        <f t="shared" si="20"/>
        <v/>
      </c>
      <c r="F619" s="90" t="str">
        <f t="shared" si="21"/>
        <v/>
      </c>
      <c r="G619" s="108"/>
      <c r="H619" s="108"/>
    </row>
    <row r="620" spans="1:8">
      <c r="A620" s="91" t="s">
        <v>6765</v>
      </c>
      <c r="B620" s="108"/>
      <c r="C620"/>
      <c r="D620"/>
      <c r="E620" s="90" t="str">
        <f t="shared" si="20"/>
        <v/>
      </c>
      <c r="F620" s="90" t="str">
        <f t="shared" si="21"/>
        <v/>
      </c>
      <c r="G620" s="108"/>
      <c r="H620" s="108"/>
    </row>
    <row r="621" spans="1:8">
      <c r="A621" s="91" t="s">
        <v>6766</v>
      </c>
      <c r="C621"/>
      <c r="D621"/>
    </row>
    <row r="622" spans="1:8">
      <c r="A622" s="91" t="s">
        <v>6767</v>
      </c>
      <c r="C622"/>
      <c r="D622"/>
    </row>
    <row r="623" spans="1:8">
      <c r="A623" s="91" t="s">
        <v>6768</v>
      </c>
      <c r="C623"/>
      <c r="D623"/>
    </row>
    <row r="624" spans="1:8">
      <c r="A624" s="91" t="s">
        <v>6769</v>
      </c>
      <c r="C624"/>
      <c r="D624"/>
    </row>
    <row r="625" spans="1:4">
      <c r="A625" s="91" t="s">
        <v>6770</v>
      </c>
      <c r="C625"/>
      <c r="D625"/>
    </row>
    <row r="626" spans="1:4">
      <c r="A626" s="91" t="s">
        <v>6771</v>
      </c>
      <c r="C626"/>
      <c r="D626"/>
    </row>
    <row r="627" spans="1:4">
      <c r="A627" s="91" t="s">
        <v>6772</v>
      </c>
      <c r="C627"/>
      <c r="D627"/>
    </row>
    <row r="628" spans="1:4">
      <c r="A628" s="91" t="s">
        <v>6773</v>
      </c>
      <c r="C628"/>
      <c r="D628"/>
    </row>
    <row r="629" spans="1:4">
      <c r="A629" s="91" t="s">
        <v>6774</v>
      </c>
      <c r="C629"/>
      <c r="D629"/>
    </row>
    <row r="630" spans="1:4">
      <c r="A630" s="91" t="s">
        <v>6775</v>
      </c>
      <c r="C630"/>
      <c r="D630"/>
    </row>
    <row r="631" spans="1:4">
      <c r="A631" s="91" t="s">
        <v>6776</v>
      </c>
      <c r="C631"/>
      <c r="D631"/>
    </row>
    <row r="632" spans="1:4">
      <c r="A632" s="91" t="s">
        <v>6777</v>
      </c>
      <c r="C632"/>
      <c r="D632"/>
    </row>
    <row r="633" spans="1:4">
      <c r="A633" s="91" t="s">
        <v>6778</v>
      </c>
      <c r="C633"/>
      <c r="D633"/>
    </row>
    <row r="634" spans="1:4">
      <c r="A634" s="91" t="s">
        <v>6779</v>
      </c>
      <c r="C634"/>
      <c r="D634"/>
    </row>
    <row r="635" spans="1:4">
      <c r="A635" s="91" t="s">
        <v>6780</v>
      </c>
      <c r="C635"/>
      <c r="D635"/>
    </row>
    <row r="636" spans="1:4">
      <c r="A636" s="91" t="s">
        <v>6781</v>
      </c>
      <c r="C636"/>
      <c r="D636"/>
    </row>
    <row r="637" spans="1:4">
      <c r="A637" s="91" t="s">
        <v>6782</v>
      </c>
      <c r="C637"/>
      <c r="D637"/>
    </row>
    <row r="638" spans="1:4">
      <c r="A638" s="91" t="s">
        <v>6783</v>
      </c>
      <c r="C638"/>
      <c r="D638"/>
    </row>
    <row r="639" spans="1:4">
      <c r="A639" s="91" t="s">
        <v>6784</v>
      </c>
      <c r="C639"/>
      <c r="D639"/>
    </row>
    <row r="640" spans="1:4">
      <c r="A640" s="91" t="s">
        <v>6785</v>
      </c>
      <c r="C640"/>
      <c r="D640"/>
    </row>
    <row r="641" spans="1:4">
      <c r="A641" s="91" t="s">
        <v>6786</v>
      </c>
      <c r="C641"/>
      <c r="D641"/>
    </row>
    <row r="642" spans="1:4">
      <c r="A642" s="91" t="s">
        <v>6787</v>
      </c>
      <c r="C642"/>
      <c r="D642"/>
    </row>
    <row r="643" spans="1:4">
      <c r="A643" s="91" t="s">
        <v>6788</v>
      </c>
      <c r="C643"/>
      <c r="D643"/>
    </row>
    <row r="644" spans="1:4">
      <c r="A644" s="91" t="s">
        <v>6789</v>
      </c>
      <c r="C644"/>
      <c r="D644"/>
    </row>
    <row r="645" spans="1:4">
      <c r="A645" s="91" t="s">
        <v>6790</v>
      </c>
      <c r="C645"/>
      <c r="D645"/>
    </row>
    <row r="646" spans="1:4">
      <c r="A646" s="91" t="s">
        <v>6791</v>
      </c>
      <c r="C646"/>
      <c r="D646"/>
    </row>
    <row r="647" spans="1:4">
      <c r="A647" s="91" t="s">
        <v>6792</v>
      </c>
      <c r="C647"/>
      <c r="D647"/>
    </row>
    <row r="648" spans="1:4">
      <c r="A648" s="91" t="s">
        <v>6793</v>
      </c>
      <c r="C648"/>
      <c r="D648"/>
    </row>
    <row r="649" spans="1:4">
      <c r="A649" s="91" t="s">
        <v>6794</v>
      </c>
      <c r="C649"/>
      <c r="D649"/>
    </row>
    <row r="650" spans="1:4">
      <c r="A650" s="91" t="s">
        <v>6795</v>
      </c>
      <c r="C650"/>
      <c r="D650"/>
    </row>
    <row r="651" spans="1:4">
      <c r="A651" s="91" t="s">
        <v>6796</v>
      </c>
      <c r="C651"/>
      <c r="D651"/>
    </row>
    <row r="652" spans="1:4">
      <c r="A652" s="91" t="s">
        <v>6797</v>
      </c>
      <c r="C652"/>
      <c r="D652"/>
    </row>
    <row r="653" spans="1:4">
      <c r="A653" s="91" t="s">
        <v>6798</v>
      </c>
      <c r="C653"/>
      <c r="D653"/>
    </row>
    <row r="654" spans="1:4">
      <c r="A654" s="91" t="s">
        <v>6799</v>
      </c>
      <c r="C654"/>
      <c r="D654"/>
    </row>
    <row r="655" spans="1:4">
      <c r="A655" s="91" t="s">
        <v>6800</v>
      </c>
      <c r="C655"/>
      <c r="D655"/>
    </row>
    <row r="656" spans="1:4">
      <c r="A656" s="91" t="s">
        <v>6801</v>
      </c>
      <c r="C656"/>
      <c r="D656"/>
    </row>
    <row r="657" spans="1:4">
      <c r="A657" s="91" t="s">
        <v>6802</v>
      </c>
      <c r="C657"/>
      <c r="D657"/>
    </row>
    <row r="658" spans="1:4">
      <c r="A658" s="91" t="s">
        <v>6803</v>
      </c>
      <c r="C658"/>
      <c r="D658"/>
    </row>
    <row r="659" spans="1:4">
      <c r="A659" s="91" t="s">
        <v>6804</v>
      </c>
      <c r="C659"/>
      <c r="D659"/>
    </row>
    <row r="660" spans="1:4">
      <c r="A660" s="91" t="s">
        <v>6805</v>
      </c>
      <c r="C660"/>
      <c r="D660"/>
    </row>
    <row r="661" spans="1:4">
      <c r="A661" s="91" t="s">
        <v>6806</v>
      </c>
      <c r="C661"/>
      <c r="D661"/>
    </row>
    <row r="662" spans="1:4">
      <c r="A662" s="91" t="s">
        <v>6807</v>
      </c>
      <c r="C662"/>
      <c r="D662"/>
    </row>
    <row r="663" spans="1:4">
      <c r="A663" s="91" t="s">
        <v>6808</v>
      </c>
      <c r="C663"/>
      <c r="D663"/>
    </row>
    <row r="664" spans="1:4">
      <c r="A664" s="91" t="s">
        <v>6809</v>
      </c>
      <c r="C664"/>
      <c r="D664"/>
    </row>
    <row r="665" spans="1:4">
      <c r="A665" s="91" t="s">
        <v>6810</v>
      </c>
      <c r="C665"/>
      <c r="D665"/>
    </row>
    <row r="666" spans="1:4">
      <c r="A666" s="91" t="s">
        <v>6811</v>
      </c>
      <c r="C666"/>
      <c r="D666"/>
    </row>
    <row r="667" spans="1:4">
      <c r="A667" s="91" t="s">
        <v>6812</v>
      </c>
      <c r="C667"/>
      <c r="D667"/>
    </row>
    <row r="668" spans="1:4">
      <c r="A668" s="91" t="s">
        <v>6813</v>
      </c>
      <c r="C668"/>
      <c r="D668"/>
    </row>
    <row r="669" spans="1:4">
      <c r="A669" s="91" t="s">
        <v>6814</v>
      </c>
      <c r="C669"/>
      <c r="D669"/>
    </row>
    <row r="670" spans="1:4">
      <c r="A670" s="91" t="s">
        <v>6815</v>
      </c>
      <c r="C670"/>
      <c r="D670"/>
    </row>
    <row r="671" spans="1:4">
      <c r="A671" s="91" t="s">
        <v>6816</v>
      </c>
      <c r="C671"/>
      <c r="D671"/>
    </row>
    <row r="672" spans="1:4">
      <c r="A672" s="91" t="s">
        <v>6817</v>
      </c>
      <c r="C672"/>
      <c r="D672"/>
    </row>
    <row r="673" spans="1:4">
      <c r="A673" s="91" t="s">
        <v>6818</v>
      </c>
      <c r="C673"/>
      <c r="D673"/>
    </row>
    <row r="674" spans="1:4">
      <c r="A674" s="91" t="s">
        <v>6819</v>
      </c>
      <c r="C674"/>
      <c r="D674"/>
    </row>
    <row r="675" spans="1:4">
      <c r="A675" s="91" t="s">
        <v>6820</v>
      </c>
      <c r="C675"/>
      <c r="D675"/>
    </row>
    <row r="676" spans="1:4">
      <c r="A676" s="91" t="s">
        <v>6821</v>
      </c>
      <c r="C676"/>
      <c r="D676"/>
    </row>
    <row r="677" spans="1:4">
      <c r="A677" s="91" t="s">
        <v>6822</v>
      </c>
      <c r="C677"/>
      <c r="D677"/>
    </row>
    <row r="678" spans="1:4">
      <c r="A678" s="91" t="s">
        <v>6823</v>
      </c>
      <c r="C678"/>
      <c r="D678"/>
    </row>
    <row r="679" spans="1:4">
      <c r="A679" s="91" t="s">
        <v>6824</v>
      </c>
      <c r="C679"/>
      <c r="D679"/>
    </row>
    <row r="680" spans="1:4">
      <c r="A680" s="91" t="s">
        <v>6825</v>
      </c>
      <c r="C680"/>
      <c r="D680"/>
    </row>
    <row r="681" spans="1:4">
      <c r="A681" s="91" t="s">
        <v>6826</v>
      </c>
      <c r="C681"/>
      <c r="D681"/>
    </row>
    <row r="682" spans="1:4">
      <c r="A682" s="91" t="s">
        <v>6827</v>
      </c>
      <c r="C682"/>
      <c r="D682"/>
    </row>
    <row r="683" spans="1:4">
      <c r="C683"/>
      <c r="D683"/>
    </row>
    <row r="684" spans="1:4">
      <c r="C684"/>
      <c r="D684"/>
    </row>
    <row r="685" spans="1:4">
      <c r="C685"/>
      <c r="D685"/>
    </row>
    <row r="686" spans="1:4">
      <c r="C686"/>
      <c r="D686"/>
    </row>
    <row r="687" spans="1:4">
      <c r="C687"/>
      <c r="D687"/>
    </row>
    <row r="688" spans="1:4">
      <c r="C688"/>
      <c r="D688"/>
    </row>
    <row r="689" spans="3:4">
      <c r="C689"/>
      <c r="D689"/>
    </row>
    <row r="690" spans="3:4">
      <c r="C690"/>
      <c r="D690"/>
    </row>
  </sheetData>
  <mergeCells count="2">
    <mergeCell ref="A1:H1"/>
    <mergeCell ref="E2:F2"/>
  </mergeCells>
  <phoneticPr fontId="1" type="noConversion"/>
  <conditionalFormatting sqref="G1:G1048576">
    <cfRule type="expression" priority="11" stopIfTrue="1">
      <formula>IF+$B$2</formula>
    </cfRule>
    <cfRule type="expression" dxfId="28" priority="12" stopIfTrue="1">
      <formula>"NDS"</formula>
    </cfRule>
  </conditionalFormatting>
  <conditionalFormatting sqref="G229">
    <cfRule type="duplicateValues" dxfId="27" priority="10"/>
  </conditionalFormatting>
  <conditionalFormatting sqref="G361">
    <cfRule type="duplicateValues" dxfId="26" priority="8"/>
    <cfRule type="duplicateValues" dxfId="25" priority="9"/>
  </conditionalFormatting>
  <conditionalFormatting sqref="D1:D2 D691:D65536">
    <cfRule type="duplicateValues" dxfId="24" priority="13"/>
  </conditionalFormatting>
  <conditionalFormatting sqref="C3">
    <cfRule type="duplicateValues" dxfId="23" priority="1"/>
  </conditionalFormatting>
  <conditionalFormatting sqref="C3">
    <cfRule type="duplicateValues" dxfId="22" priority="2"/>
  </conditionalFormatting>
  <dataValidations count="2">
    <dataValidation type="custom" allowBlank="1" showErrorMessage="1" promptTitle="W31 OR NDS??" prompt="W31 OR NDS??" sqref="G1:G2 J5 G441:G65536">
      <formula1>"NDS,W31"</formula1>
    </dataValidation>
    <dataValidation type="list" allowBlank="1" showInputMessage="1" showErrorMessage="1" promptTitle="TERM" sqref="G3:G440">
      <formula1>"NDS,W31"</formula1>
    </dataValidation>
  </dataValidations>
  <printOptions horizontalCentered="1"/>
  <pageMargins left="0.35433070866141736" right="0.35433070866141736" top="0.78740157480314965" bottom="1.1811023622047245" header="0.51181102362204722" footer="0.51181102362204722"/>
  <pageSetup paperSize="9" orientation="portrait" horizontalDpi="300" verticalDpi="300" r:id="rId1"/>
  <headerFooter alignWithMargins="0">
    <oddFooter>第 &amp;P 頁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53"/>
  <dimension ref="A1:K700"/>
  <sheetViews>
    <sheetView zoomScale="70" zoomScaleNormal="70" workbookViewId="0">
      <selection activeCell="J23" sqref="J23"/>
    </sheetView>
  </sheetViews>
  <sheetFormatPr defaultColWidth="9" defaultRowHeight="18"/>
  <cols>
    <col min="1" max="1" width="19.109375" style="102" customWidth="1"/>
    <col min="2" max="3" width="8.6640625" style="96" customWidth="1"/>
    <col min="4" max="5" width="19.109375" style="96" customWidth="1"/>
    <col min="6" max="6" width="15.77734375" style="96" customWidth="1"/>
    <col min="7" max="7" width="15" style="96" customWidth="1"/>
    <col min="8" max="8" width="14.21875" style="96" customWidth="1"/>
    <col min="9" max="9" width="11.6640625" style="89" bestFit="1" customWidth="1"/>
    <col min="10" max="10" width="11.6640625" style="104" bestFit="1" customWidth="1"/>
    <col min="11" max="16384" width="9" style="89"/>
  </cols>
  <sheetData>
    <row r="1" spans="1:11" ht="33.6">
      <c r="A1" s="143" t="s">
        <v>7155</v>
      </c>
      <c r="B1" s="143"/>
      <c r="C1" s="143"/>
      <c r="D1" s="143"/>
      <c r="E1" s="143"/>
      <c r="F1" s="143"/>
      <c r="G1" s="143"/>
      <c r="H1" s="143"/>
      <c r="I1" s="88"/>
    </row>
    <row r="2" spans="1:11" ht="27" customHeight="1">
      <c r="A2" s="137" t="s">
        <v>3</v>
      </c>
      <c r="B2" s="90" t="s">
        <v>0</v>
      </c>
      <c r="C2" s="137" t="s">
        <v>6</v>
      </c>
      <c r="D2" s="137" t="s">
        <v>5</v>
      </c>
      <c r="E2" s="144" t="s">
        <v>4</v>
      </c>
      <c r="F2" s="144"/>
      <c r="G2" s="137" t="s">
        <v>1</v>
      </c>
      <c r="H2" s="137" t="s">
        <v>2</v>
      </c>
    </row>
    <row r="3" spans="1:11" ht="27" customHeight="1">
      <c r="A3" s="90" t="s">
        <v>4017</v>
      </c>
      <c r="B3" s="90"/>
      <c r="C3" s="105"/>
      <c r="D3" s="90"/>
      <c r="E3" s="90" t="str">
        <f>LEFT(D3,6)</f>
        <v/>
      </c>
      <c r="F3" s="90" t="str">
        <f>RIGHT(D3,4)</f>
        <v/>
      </c>
      <c r="G3" s="90"/>
      <c r="H3" s="90"/>
      <c r="I3" s="99"/>
    </row>
    <row r="4" spans="1:11" ht="27" customHeight="1">
      <c r="A4" s="90" t="s">
        <v>4018</v>
      </c>
      <c r="B4" s="90"/>
      <c r="C4" s="84"/>
      <c r="D4" s="84"/>
      <c r="E4" s="90" t="str">
        <f t="shared" ref="E4:E67" si="0">LEFT(D4,6)</f>
        <v/>
      </c>
      <c r="F4" s="90" t="str">
        <f t="shared" ref="F4:F67" si="1">RIGHT(D4,4)</f>
        <v/>
      </c>
      <c r="G4" s="90"/>
      <c r="H4" s="90"/>
      <c r="I4" s="99"/>
      <c r="J4" s="106"/>
      <c r="K4" s="96"/>
    </row>
    <row r="5" spans="1:11" ht="27" customHeight="1">
      <c r="A5" s="90" t="s">
        <v>4019</v>
      </c>
      <c r="B5" s="90"/>
      <c r="C5" s="84"/>
      <c r="D5" s="84"/>
      <c r="E5" s="90" t="str">
        <f t="shared" si="0"/>
        <v/>
      </c>
      <c r="F5" s="90" t="str">
        <f t="shared" si="1"/>
        <v/>
      </c>
      <c r="G5" s="90"/>
      <c r="H5" s="97"/>
      <c r="I5" s="98"/>
      <c r="J5" s="107"/>
      <c r="K5" s="98"/>
    </row>
    <row r="6" spans="1:11" ht="27" customHeight="1">
      <c r="A6" s="90" t="s">
        <v>4020</v>
      </c>
      <c r="B6" s="90"/>
      <c r="C6" s="84"/>
      <c r="D6" s="84"/>
      <c r="E6" s="90" t="str">
        <f t="shared" si="0"/>
        <v/>
      </c>
      <c r="F6" s="90" t="str">
        <f t="shared" si="1"/>
        <v/>
      </c>
      <c r="G6" s="90"/>
      <c r="H6" s="90"/>
      <c r="I6" s="95"/>
      <c r="J6" s="106"/>
      <c r="K6" s="96"/>
    </row>
    <row r="7" spans="1:11" ht="27" customHeight="1">
      <c r="A7" s="90" t="s">
        <v>4021</v>
      </c>
      <c r="B7" s="90"/>
      <c r="C7" s="84"/>
      <c r="D7" s="84"/>
      <c r="E7" s="90" t="str">
        <f t="shared" si="0"/>
        <v/>
      </c>
      <c r="F7" s="90" t="str">
        <f t="shared" si="1"/>
        <v/>
      </c>
      <c r="G7" s="90"/>
      <c r="H7" s="90"/>
      <c r="I7" s="95"/>
      <c r="J7" s="106"/>
      <c r="K7" s="96"/>
    </row>
    <row r="8" spans="1:11" ht="27" customHeight="1">
      <c r="A8" s="90" t="s">
        <v>4022</v>
      </c>
      <c r="B8" s="90"/>
      <c r="C8" s="84"/>
      <c r="D8" s="84"/>
      <c r="E8" s="90" t="str">
        <f t="shared" si="0"/>
        <v/>
      </c>
      <c r="F8" s="90" t="str">
        <f t="shared" si="1"/>
        <v/>
      </c>
      <c r="G8" s="90"/>
      <c r="H8" s="90"/>
      <c r="I8" s="99"/>
    </row>
    <row r="9" spans="1:11" ht="27" customHeight="1">
      <c r="A9" s="90" t="s">
        <v>4023</v>
      </c>
      <c r="B9" s="90"/>
      <c r="C9" s="84"/>
      <c r="D9" s="84"/>
      <c r="E9" s="90" t="str">
        <f t="shared" si="0"/>
        <v/>
      </c>
      <c r="F9" s="90" t="str">
        <f t="shared" si="1"/>
        <v/>
      </c>
      <c r="G9" s="90"/>
      <c r="H9" s="90"/>
      <c r="I9" s="99"/>
    </row>
    <row r="10" spans="1:11" ht="27" customHeight="1">
      <c r="A10" s="90" t="s">
        <v>4024</v>
      </c>
      <c r="B10" s="90"/>
      <c r="C10" s="84"/>
      <c r="D10" s="84"/>
      <c r="E10" s="90" t="str">
        <f t="shared" si="0"/>
        <v/>
      </c>
      <c r="F10" s="90" t="str">
        <f t="shared" si="1"/>
        <v/>
      </c>
      <c r="G10" s="90"/>
      <c r="H10" s="90"/>
      <c r="I10" s="99"/>
    </row>
    <row r="11" spans="1:11" ht="27" customHeight="1">
      <c r="A11" s="90" t="s">
        <v>4025</v>
      </c>
      <c r="B11" s="90"/>
      <c r="C11" s="84"/>
      <c r="D11" s="84"/>
      <c r="E11" s="90" t="str">
        <f t="shared" si="0"/>
        <v/>
      </c>
      <c r="F11" s="90" t="str">
        <f t="shared" si="1"/>
        <v/>
      </c>
      <c r="G11" s="90"/>
      <c r="H11" s="90"/>
      <c r="I11" s="99"/>
    </row>
    <row r="12" spans="1:11" ht="27" customHeight="1">
      <c r="A12" s="90" t="s">
        <v>4026</v>
      </c>
      <c r="B12" s="90"/>
      <c r="C12" s="84"/>
      <c r="D12" s="84"/>
      <c r="E12" s="90" t="str">
        <f t="shared" si="0"/>
        <v/>
      </c>
      <c r="F12" s="90" t="str">
        <f t="shared" si="1"/>
        <v/>
      </c>
      <c r="G12" s="90"/>
      <c r="H12" s="90"/>
      <c r="I12" s="99"/>
    </row>
    <row r="13" spans="1:11" ht="27" customHeight="1">
      <c r="A13" s="90" t="s">
        <v>4027</v>
      </c>
      <c r="B13" s="90"/>
      <c r="C13" s="84"/>
      <c r="D13" s="84"/>
      <c r="E13" s="90" t="str">
        <f t="shared" si="0"/>
        <v/>
      </c>
      <c r="F13" s="90" t="str">
        <f t="shared" si="1"/>
        <v/>
      </c>
      <c r="G13" s="90"/>
      <c r="H13" s="90"/>
      <c r="I13" s="99"/>
    </row>
    <row r="14" spans="1:11" ht="27" customHeight="1">
      <c r="A14" s="90" t="s">
        <v>4028</v>
      </c>
      <c r="B14" s="90"/>
      <c r="C14" s="84"/>
      <c r="D14" s="84"/>
      <c r="E14" s="90" t="str">
        <f t="shared" si="0"/>
        <v/>
      </c>
      <c r="F14" s="90" t="str">
        <f t="shared" si="1"/>
        <v/>
      </c>
      <c r="G14" s="90"/>
      <c r="H14" s="90"/>
      <c r="I14" s="99"/>
    </row>
    <row r="15" spans="1:11" ht="27" customHeight="1">
      <c r="A15" s="90" t="s">
        <v>4029</v>
      </c>
      <c r="B15" s="90"/>
      <c r="C15" s="84"/>
      <c r="D15" s="84"/>
      <c r="E15" s="90" t="str">
        <f t="shared" si="0"/>
        <v/>
      </c>
      <c r="F15" s="90" t="str">
        <f t="shared" si="1"/>
        <v/>
      </c>
      <c r="G15" s="90"/>
      <c r="H15" s="90"/>
      <c r="I15" s="99"/>
    </row>
    <row r="16" spans="1:11" ht="27" customHeight="1">
      <c r="A16" s="90" t="s">
        <v>4030</v>
      </c>
      <c r="B16" s="90"/>
      <c r="C16" s="84"/>
      <c r="D16" s="84"/>
      <c r="E16" s="90" t="str">
        <f t="shared" si="0"/>
        <v/>
      </c>
      <c r="F16" s="90" t="str">
        <f t="shared" si="1"/>
        <v/>
      </c>
      <c r="G16" s="90"/>
      <c r="H16" s="90"/>
      <c r="I16" s="99"/>
    </row>
    <row r="17" spans="1:9" ht="27" customHeight="1">
      <c r="A17" s="90" t="s">
        <v>4031</v>
      </c>
      <c r="B17" s="90"/>
      <c r="C17" s="84"/>
      <c r="D17" s="84"/>
      <c r="E17" s="90" t="str">
        <f t="shared" si="0"/>
        <v/>
      </c>
      <c r="F17" s="90" t="str">
        <f t="shared" si="1"/>
        <v/>
      </c>
      <c r="G17" s="90"/>
      <c r="H17" s="90"/>
      <c r="I17" s="99"/>
    </row>
    <row r="18" spans="1:9" ht="27" customHeight="1">
      <c r="A18" s="90" t="s">
        <v>4032</v>
      </c>
      <c r="B18" s="90"/>
      <c r="C18" s="84"/>
      <c r="D18" s="84"/>
      <c r="E18" s="90" t="str">
        <f t="shared" si="0"/>
        <v/>
      </c>
      <c r="F18" s="90" t="str">
        <f t="shared" si="1"/>
        <v/>
      </c>
      <c r="G18" s="90"/>
      <c r="H18" s="90"/>
      <c r="I18" s="99"/>
    </row>
    <row r="19" spans="1:9" ht="27" customHeight="1">
      <c r="A19" s="90" t="s">
        <v>4033</v>
      </c>
      <c r="B19" s="90"/>
      <c r="C19" s="84"/>
      <c r="D19" s="84"/>
      <c r="E19" s="90" t="str">
        <f t="shared" si="0"/>
        <v/>
      </c>
      <c r="F19" s="90" t="str">
        <f t="shared" si="1"/>
        <v/>
      </c>
      <c r="G19" s="90"/>
      <c r="H19" s="90"/>
      <c r="I19" s="99"/>
    </row>
    <row r="20" spans="1:9" ht="27" customHeight="1">
      <c r="A20" s="90" t="s">
        <v>4034</v>
      </c>
      <c r="B20" s="90"/>
      <c r="C20" s="84"/>
      <c r="D20" s="84"/>
      <c r="E20" s="90" t="str">
        <f t="shared" si="0"/>
        <v/>
      </c>
      <c r="F20" s="90" t="str">
        <f t="shared" si="1"/>
        <v/>
      </c>
      <c r="G20" s="90"/>
      <c r="H20" s="90"/>
      <c r="I20" s="99"/>
    </row>
    <row r="21" spans="1:9" ht="27" customHeight="1">
      <c r="A21" s="90" t="s">
        <v>4035</v>
      </c>
      <c r="B21" s="90"/>
      <c r="C21" s="84"/>
      <c r="D21" s="84"/>
      <c r="E21" s="90" t="str">
        <f t="shared" si="0"/>
        <v/>
      </c>
      <c r="F21" s="90" t="str">
        <f t="shared" si="1"/>
        <v/>
      </c>
      <c r="G21" s="90"/>
      <c r="H21" s="90"/>
      <c r="I21" s="99"/>
    </row>
    <row r="22" spans="1:9" ht="27" customHeight="1">
      <c r="A22" s="90" t="s">
        <v>4036</v>
      </c>
      <c r="B22" s="90"/>
      <c r="C22" s="84"/>
      <c r="D22" s="84"/>
      <c r="E22" s="90" t="str">
        <f t="shared" si="0"/>
        <v/>
      </c>
      <c r="F22" s="90" t="str">
        <f t="shared" si="1"/>
        <v/>
      </c>
      <c r="G22" s="90"/>
      <c r="H22" s="90"/>
      <c r="I22" s="99"/>
    </row>
    <row r="23" spans="1:9" ht="27" customHeight="1">
      <c r="A23" s="90" t="s">
        <v>4037</v>
      </c>
      <c r="B23" s="90"/>
      <c r="C23" s="84"/>
      <c r="D23" s="84"/>
      <c r="E23" s="90" t="str">
        <f t="shared" si="0"/>
        <v/>
      </c>
      <c r="F23" s="90" t="str">
        <f t="shared" si="1"/>
        <v/>
      </c>
      <c r="G23" s="90"/>
      <c r="H23" s="90"/>
      <c r="I23" s="99"/>
    </row>
    <row r="24" spans="1:9" ht="27" customHeight="1">
      <c r="A24" s="90" t="s">
        <v>4038</v>
      </c>
      <c r="B24" s="90"/>
      <c r="C24" s="84"/>
      <c r="D24" s="84"/>
      <c r="E24" s="90" t="str">
        <f t="shared" si="0"/>
        <v/>
      </c>
      <c r="F24" s="90" t="str">
        <f t="shared" si="1"/>
        <v/>
      </c>
      <c r="G24" s="90"/>
      <c r="H24" s="90"/>
      <c r="I24" s="99"/>
    </row>
    <row r="25" spans="1:9" ht="27" customHeight="1">
      <c r="A25" s="90" t="s">
        <v>4039</v>
      </c>
      <c r="B25" s="90"/>
      <c r="C25" s="84"/>
      <c r="D25" s="84"/>
      <c r="E25" s="90" t="str">
        <f t="shared" si="0"/>
        <v/>
      </c>
      <c r="F25" s="90" t="str">
        <f t="shared" si="1"/>
        <v/>
      </c>
      <c r="G25" s="90"/>
      <c r="H25" s="90"/>
      <c r="I25" s="99"/>
    </row>
    <row r="26" spans="1:9" ht="27" customHeight="1">
      <c r="A26" s="90" t="s">
        <v>4040</v>
      </c>
      <c r="B26" s="90"/>
      <c r="C26" s="84"/>
      <c r="D26" s="84"/>
      <c r="E26" s="90" t="str">
        <f t="shared" si="0"/>
        <v/>
      </c>
      <c r="F26" s="90" t="str">
        <f t="shared" si="1"/>
        <v/>
      </c>
      <c r="G26" s="90"/>
      <c r="H26" s="90"/>
      <c r="I26" s="99"/>
    </row>
    <row r="27" spans="1:9" ht="27" customHeight="1">
      <c r="A27" s="90" t="s">
        <v>4041</v>
      </c>
      <c r="B27" s="90"/>
      <c r="C27" s="84"/>
      <c r="D27" s="84"/>
      <c r="E27" s="90" t="str">
        <f t="shared" si="0"/>
        <v/>
      </c>
      <c r="F27" s="90" t="str">
        <f t="shared" si="1"/>
        <v/>
      </c>
      <c r="G27" s="90"/>
      <c r="H27" s="90"/>
      <c r="I27" s="99"/>
    </row>
    <row r="28" spans="1:9" ht="27" customHeight="1">
      <c r="A28" s="90" t="s">
        <v>4042</v>
      </c>
      <c r="B28" s="90"/>
      <c r="C28" s="84"/>
      <c r="D28" s="84"/>
      <c r="E28" s="90" t="str">
        <f t="shared" si="0"/>
        <v/>
      </c>
      <c r="F28" s="90" t="str">
        <f t="shared" si="1"/>
        <v/>
      </c>
      <c r="G28" s="90"/>
      <c r="H28" s="90"/>
      <c r="I28" s="99"/>
    </row>
    <row r="29" spans="1:9" ht="27" customHeight="1">
      <c r="A29" s="90" t="s">
        <v>4043</v>
      </c>
      <c r="B29" s="90"/>
      <c r="C29" s="84"/>
      <c r="D29" s="84"/>
      <c r="E29" s="90" t="str">
        <f t="shared" si="0"/>
        <v/>
      </c>
      <c r="F29" s="90" t="str">
        <f t="shared" si="1"/>
        <v/>
      </c>
      <c r="G29" s="90"/>
      <c r="H29" s="90"/>
      <c r="I29" s="99"/>
    </row>
    <row r="30" spans="1:9" ht="27" customHeight="1">
      <c r="A30" s="90" t="s">
        <v>4044</v>
      </c>
      <c r="B30" s="90"/>
      <c r="C30" s="84"/>
      <c r="D30" s="84"/>
      <c r="E30" s="90" t="str">
        <f t="shared" si="0"/>
        <v/>
      </c>
      <c r="F30" s="90" t="str">
        <f t="shared" si="1"/>
        <v/>
      </c>
      <c r="G30" s="90"/>
      <c r="H30" s="90"/>
      <c r="I30" s="99"/>
    </row>
    <row r="31" spans="1:9" ht="27" customHeight="1">
      <c r="A31" s="90" t="s">
        <v>4045</v>
      </c>
      <c r="B31" s="90"/>
      <c r="C31" s="84"/>
      <c r="D31" s="84"/>
      <c r="E31" s="90" t="str">
        <f t="shared" si="0"/>
        <v/>
      </c>
      <c r="F31" s="90" t="str">
        <f t="shared" si="1"/>
        <v/>
      </c>
      <c r="G31" s="90"/>
      <c r="H31" s="90"/>
      <c r="I31" s="99"/>
    </row>
    <row r="32" spans="1:9" ht="27" customHeight="1">
      <c r="A32" s="90" t="s">
        <v>4046</v>
      </c>
      <c r="B32" s="90"/>
      <c r="C32" s="84"/>
      <c r="D32" s="84"/>
      <c r="E32" s="90" t="str">
        <f t="shared" si="0"/>
        <v/>
      </c>
      <c r="F32" s="90" t="str">
        <f t="shared" si="1"/>
        <v/>
      </c>
      <c r="G32" s="90"/>
      <c r="H32" s="90"/>
      <c r="I32" s="99"/>
    </row>
    <row r="33" spans="1:9" ht="27" customHeight="1">
      <c r="A33" s="90" t="s">
        <v>4047</v>
      </c>
      <c r="B33" s="90"/>
      <c r="C33" s="84"/>
      <c r="D33" s="84"/>
      <c r="E33" s="90" t="str">
        <f t="shared" si="0"/>
        <v/>
      </c>
      <c r="F33" s="90" t="str">
        <f t="shared" si="1"/>
        <v/>
      </c>
      <c r="G33" s="90"/>
      <c r="H33" s="90"/>
      <c r="I33" s="99"/>
    </row>
    <row r="34" spans="1:9" ht="27" customHeight="1">
      <c r="A34" s="90" t="s">
        <v>4048</v>
      </c>
      <c r="B34" s="90"/>
      <c r="C34" s="84"/>
      <c r="D34" s="84"/>
      <c r="E34" s="90" t="str">
        <f t="shared" si="0"/>
        <v/>
      </c>
      <c r="F34" s="90" t="str">
        <f t="shared" si="1"/>
        <v/>
      </c>
      <c r="G34" s="90"/>
      <c r="H34" s="90"/>
      <c r="I34" s="99"/>
    </row>
    <row r="35" spans="1:9" ht="27" customHeight="1">
      <c r="A35" s="90" t="s">
        <v>4049</v>
      </c>
      <c r="B35" s="90"/>
      <c r="C35" s="84"/>
      <c r="D35" s="84"/>
      <c r="E35" s="90" t="str">
        <f t="shared" si="0"/>
        <v/>
      </c>
      <c r="F35" s="90" t="str">
        <f t="shared" si="1"/>
        <v/>
      </c>
      <c r="G35" s="90"/>
      <c r="H35" s="90"/>
      <c r="I35" s="99"/>
    </row>
    <row r="36" spans="1:9" ht="27" customHeight="1">
      <c r="A36" s="90" t="s">
        <v>4050</v>
      </c>
      <c r="B36" s="90"/>
      <c r="C36" s="84"/>
      <c r="D36" s="84"/>
      <c r="E36" s="90" t="str">
        <f t="shared" si="0"/>
        <v/>
      </c>
      <c r="F36" s="90" t="str">
        <f t="shared" si="1"/>
        <v/>
      </c>
      <c r="G36" s="90"/>
      <c r="H36" s="90"/>
      <c r="I36" s="99"/>
    </row>
    <row r="37" spans="1:9" ht="27" customHeight="1">
      <c r="A37" s="90" t="s">
        <v>4051</v>
      </c>
      <c r="B37" s="90"/>
      <c r="C37" s="84"/>
      <c r="D37" s="84"/>
      <c r="E37" s="90" t="str">
        <f t="shared" si="0"/>
        <v/>
      </c>
      <c r="F37" s="90" t="str">
        <f t="shared" si="1"/>
        <v/>
      </c>
      <c r="G37" s="90"/>
      <c r="H37" s="90"/>
      <c r="I37" s="99"/>
    </row>
    <row r="38" spans="1:9" ht="27" customHeight="1">
      <c r="A38" s="90" t="s">
        <v>4052</v>
      </c>
      <c r="B38" s="90"/>
      <c r="C38" s="84"/>
      <c r="D38" s="84"/>
      <c r="E38" s="90" t="str">
        <f t="shared" si="0"/>
        <v/>
      </c>
      <c r="F38" s="90" t="str">
        <f t="shared" si="1"/>
        <v/>
      </c>
      <c r="G38" s="90"/>
      <c r="H38" s="90"/>
      <c r="I38" s="99"/>
    </row>
    <row r="39" spans="1:9" ht="27" customHeight="1">
      <c r="A39" s="90" t="s">
        <v>4053</v>
      </c>
      <c r="B39" s="90"/>
      <c r="C39" s="84"/>
      <c r="D39" s="84"/>
      <c r="E39" s="90" t="str">
        <f t="shared" si="0"/>
        <v/>
      </c>
      <c r="F39" s="90" t="str">
        <f t="shared" si="1"/>
        <v/>
      </c>
      <c r="G39" s="90"/>
      <c r="H39" s="90"/>
      <c r="I39" s="99"/>
    </row>
    <row r="40" spans="1:9" ht="27" customHeight="1">
      <c r="A40" s="90" t="s">
        <v>4054</v>
      </c>
      <c r="B40" s="90"/>
      <c r="C40" s="84"/>
      <c r="D40" s="84"/>
      <c r="E40" s="90" t="str">
        <f t="shared" si="0"/>
        <v/>
      </c>
      <c r="F40" s="90" t="str">
        <f t="shared" si="1"/>
        <v/>
      </c>
      <c r="G40" s="90"/>
      <c r="H40" s="90"/>
      <c r="I40" s="99"/>
    </row>
    <row r="41" spans="1:9" ht="27" customHeight="1">
      <c r="A41" s="90" t="s">
        <v>4055</v>
      </c>
      <c r="B41" s="90"/>
      <c r="C41" s="84"/>
      <c r="D41" s="84"/>
      <c r="E41" s="90" t="str">
        <f t="shared" si="0"/>
        <v/>
      </c>
      <c r="F41" s="90" t="str">
        <f t="shared" si="1"/>
        <v/>
      </c>
      <c r="G41" s="90"/>
      <c r="H41" s="90"/>
      <c r="I41" s="99"/>
    </row>
    <row r="42" spans="1:9" ht="27" customHeight="1">
      <c r="A42" s="90" t="s">
        <v>4056</v>
      </c>
      <c r="B42" s="90"/>
      <c r="C42" s="84"/>
      <c r="D42" s="84"/>
      <c r="E42" s="90" t="str">
        <f t="shared" si="0"/>
        <v/>
      </c>
      <c r="F42" s="90" t="str">
        <f t="shared" si="1"/>
        <v/>
      </c>
      <c r="G42" s="90"/>
      <c r="H42" s="90"/>
      <c r="I42" s="99"/>
    </row>
    <row r="43" spans="1:9" ht="27" customHeight="1">
      <c r="A43" s="90" t="s">
        <v>4057</v>
      </c>
      <c r="B43" s="90"/>
      <c r="C43" s="84"/>
      <c r="D43" s="84"/>
      <c r="E43" s="90" t="str">
        <f t="shared" si="0"/>
        <v/>
      </c>
      <c r="F43" s="90" t="str">
        <f t="shared" si="1"/>
        <v/>
      </c>
      <c r="G43" s="90"/>
      <c r="H43" s="90"/>
      <c r="I43" s="99"/>
    </row>
    <row r="44" spans="1:9" ht="27" customHeight="1">
      <c r="A44" s="90" t="s">
        <v>4058</v>
      </c>
      <c r="B44" s="90"/>
      <c r="C44" s="84"/>
      <c r="D44" s="84"/>
      <c r="E44" s="90" t="str">
        <f t="shared" si="0"/>
        <v/>
      </c>
      <c r="F44" s="90" t="str">
        <f t="shared" si="1"/>
        <v/>
      </c>
      <c r="G44" s="90"/>
      <c r="H44" s="90"/>
      <c r="I44" s="99"/>
    </row>
    <row r="45" spans="1:9" ht="27" customHeight="1">
      <c r="A45" s="90" t="s">
        <v>4059</v>
      </c>
      <c r="B45" s="90"/>
      <c r="C45" s="84"/>
      <c r="D45" s="84"/>
      <c r="E45" s="90" t="str">
        <f t="shared" si="0"/>
        <v/>
      </c>
      <c r="F45" s="90" t="str">
        <f t="shared" si="1"/>
        <v/>
      </c>
      <c r="G45" s="90"/>
      <c r="H45" s="90"/>
      <c r="I45" s="99"/>
    </row>
    <row r="46" spans="1:9" ht="27" customHeight="1">
      <c r="A46" s="90" t="s">
        <v>4060</v>
      </c>
      <c r="B46" s="90"/>
      <c r="C46" s="84"/>
      <c r="D46" s="84"/>
      <c r="E46" s="90" t="str">
        <f t="shared" si="0"/>
        <v/>
      </c>
      <c r="F46" s="90" t="str">
        <f t="shared" si="1"/>
        <v/>
      </c>
      <c r="G46" s="90"/>
      <c r="H46" s="90"/>
      <c r="I46" s="99"/>
    </row>
    <row r="47" spans="1:9" ht="27" customHeight="1">
      <c r="A47" s="90" t="s">
        <v>4061</v>
      </c>
      <c r="B47" s="90"/>
      <c r="C47" s="84"/>
      <c r="D47" s="84"/>
      <c r="E47" s="90" t="str">
        <f t="shared" si="0"/>
        <v/>
      </c>
      <c r="F47" s="90" t="str">
        <f t="shared" si="1"/>
        <v/>
      </c>
      <c r="G47" s="90"/>
      <c r="H47" s="90"/>
      <c r="I47" s="99"/>
    </row>
    <row r="48" spans="1:9" ht="27" customHeight="1">
      <c r="A48" s="90" t="s">
        <v>4062</v>
      </c>
      <c r="B48" s="90"/>
      <c r="C48" s="84"/>
      <c r="D48" s="84"/>
      <c r="E48" s="90" t="str">
        <f t="shared" si="0"/>
        <v/>
      </c>
      <c r="F48" s="90" t="str">
        <f t="shared" si="1"/>
        <v/>
      </c>
      <c r="G48" s="90"/>
      <c r="H48" s="90"/>
      <c r="I48" s="99"/>
    </row>
    <row r="49" spans="1:9" ht="27" customHeight="1">
      <c r="A49" s="90" t="s">
        <v>4063</v>
      </c>
      <c r="B49" s="90"/>
      <c r="C49" s="84"/>
      <c r="D49" s="84"/>
      <c r="E49" s="90" t="str">
        <f t="shared" si="0"/>
        <v/>
      </c>
      <c r="F49" s="90" t="str">
        <f t="shared" si="1"/>
        <v/>
      </c>
      <c r="G49" s="90"/>
      <c r="H49" s="90"/>
      <c r="I49" s="99"/>
    </row>
    <row r="50" spans="1:9" ht="27" customHeight="1">
      <c r="A50" s="90" t="s">
        <v>4064</v>
      </c>
      <c r="B50" s="90"/>
      <c r="C50" s="84"/>
      <c r="D50" s="84"/>
      <c r="E50" s="90" t="str">
        <f t="shared" si="0"/>
        <v/>
      </c>
      <c r="F50" s="90" t="str">
        <f t="shared" si="1"/>
        <v/>
      </c>
      <c r="G50" s="90"/>
      <c r="H50" s="90"/>
      <c r="I50" s="99"/>
    </row>
    <row r="51" spans="1:9" ht="27" customHeight="1">
      <c r="A51" s="90" t="s">
        <v>4065</v>
      </c>
      <c r="B51" s="90"/>
      <c r="C51" s="84"/>
      <c r="D51" s="84"/>
      <c r="E51" s="90" t="str">
        <f t="shared" si="0"/>
        <v/>
      </c>
      <c r="F51" s="90" t="str">
        <f t="shared" si="1"/>
        <v/>
      </c>
      <c r="G51" s="90"/>
      <c r="H51" s="90"/>
      <c r="I51" s="99"/>
    </row>
    <row r="52" spans="1:9" ht="27" customHeight="1">
      <c r="A52" s="90" t="s">
        <v>4066</v>
      </c>
      <c r="B52" s="90"/>
      <c r="C52" s="84"/>
      <c r="D52" s="84"/>
      <c r="E52" s="90" t="str">
        <f t="shared" si="0"/>
        <v/>
      </c>
      <c r="F52" s="90" t="str">
        <f t="shared" si="1"/>
        <v/>
      </c>
      <c r="G52" s="90"/>
      <c r="H52" s="90"/>
      <c r="I52" s="99"/>
    </row>
    <row r="53" spans="1:9" ht="27" customHeight="1">
      <c r="A53" s="90" t="s">
        <v>4067</v>
      </c>
      <c r="B53" s="90"/>
      <c r="C53" s="84"/>
      <c r="D53" s="84"/>
      <c r="E53" s="90" t="str">
        <f t="shared" si="0"/>
        <v/>
      </c>
      <c r="F53" s="90" t="str">
        <f t="shared" si="1"/>
        <v/>
      </c>
      <c r="G53" s="90"/>
      <c r="H53" s="90"/>
      <c r="I53" s="99"/>
    </row>
    <row r="54" spans="1:9" ht="27" customHeight="1">
      <c r="A54" s="90" t="s">
        <v>4068</v>
      </c>
      <c r="B54" s="90"/>
      <c r="C54" s="84"/>
      <c r="D54" s="84"/>
      <c r="E54" s="90" t="str">
        <f t="shared" si="0"/>
        <v/>
      </c>
      <c r="F54" s="90" t="str">
        <f t="shared" si="1"/>
        <v/>
      </c>
      <c r="G54" s="90"/>
      <c r="H54" s="90"/>
      <c r="I54" s="99"/>
    </row>
    <row r="55" spans="1:9" ht="27" customHeight="1">
      <c r="A55" s="90" t="s">
        <v>4069</v>
      </c>
      <c r="B55" s="90"/>
      <c r="C55" s="84"/>
      <c r="D55" s="84"/>
      <c r="E55" s="90" t="str">
        <f t="shared" si="0"/>
        <v/>
      </c>
      <c r="F55" s="90" t="str">
        <f t="shared" si="1"/>
        <v/>
      </c>
      <c r="G55" s="90"/>
      <c r="H55" s="90"/>
      <c r="I55" s="99"/>
    </row>
    <row r="56" spans="1:9" ht="27" customHeight="1">
      <c r="A56" s="90" t="s">
        <v>4070</v>
      </c>
      <c r="B56" s="90"/>
      <c r="C56" s="84"/>
      <c r="D56" s="84"/>
      <c r="E56" s="90" t="str">
        <f t="shared" si="0"/>
        <v/>
      </c>
      <c r="F56" s="90" t="str">
        <f t="shared" si="1"/>
        <v/>
      </c>
      <c r="G56" s="90"/>
      <c r="H56" s="90"/>
      <c r="I56" s="99"/>
    </row>
    <row r="57" spans="1:9" ht="27" customHeight="1">
      <c r="A57" s="90" t="s">
        <v>4071</v>
      </c>
      <c r="B57" s="90"/>
      <c r="C57" s="84"/>
      <c r="D57" s="84"/>
      <c r="E57" s="90" t="str">
        <f t="shared" si="0"/>
        <v/>
      </c>
      <c r="F57" s="90" t="str">
        <f t="shared" si="1"/>
        <v/>
      </c>
      <c r="G57" s="90"/>
      <c r="H57" s="90"/>
      <c r="I57" s="99"/>
    </row>
    <row r="58" spans="1:9" ht="27" customHeight="1">
      <c r="A58" s="90" t="s">
        <v>4072</v>
      </c>
      <c r="B58" s="90"/>
      <c r="C58" s="84"/>
      <c r="D58" s="84"/>
      <c r="E58" s="90" t="str">
        <f t="shared" si="0"/>
        <v/>
      </c>
      <c r="F58" s="90" t="str">
        <f t="shared" si="1"/>
        <v/>
      </c>
      <c r="G58" s="90"/>
      <c r="H58" s="90"/>
      <c r="I58" s="99"/>
    </row>
    <row r="59" spans="1:9" ht="27" customHeight="1">
      <c r="A59" s="90" t="s">
        <v>4073</v>
      </c>
      <c r="B59" s="90"/>
      <c r="C59" s="84"/>
      <c r="D59" s="84"/>
      <c r="E59" s="90" t="str">
        <f t="shared" si="0"/>
        <v/>
      </c>
      <c r="F59" s="90" t="str">
        <f t="shared" si="1"/>
        <v/>
      </c>
      <c r="G59" s="90"/>
      <c r="H59" s="90"/>
      <c r="I59" s="99"/>
    </row>
    <row r="60" spans="1:9" ht="27" customHeight="1">
      <c r="A60" s="90" t="s">
        <v>4074</v>
      </c>
      <c r="B60" s="90"/>
      <c r="C60" s="84"/>
      <c r="D60" s="84"/>
      <c r="E60" s="90" t="str">
        <f t="shared" si="0"/>
        <v/>
      </c>
      <c r="F60" s="90" t="str">
        <f t="shared" si="1"/>
        <v/>
      </c>
      <c r="G60" s="90"/>
      <c r="H60" s="90"/>
      <c r="I60" s="99"/>
    </row>
    <row r="61" spans="1:9" ht="27" customHeight="1">
      <c r="A61" s="90" t="s">
        <v>4075</v>
      </c>
      <c r="B61" s="90"/>
      <c r="C61" s="84"/>
      <c r="D61" s="84"/>
      <c r="E61" s="90" t="str">
        <f t="shared" si="0"/>
        <v/>
      </c>
      <c r="F61" s="90" t="str">
        <f t="shared" si="1"/>
        <v/>
      </c>
      <c r="G61" s="90"/>
      <c r="H61" s="90"/>
      <c r="I61" s="99"/>
    </row>
    <row r="62" spans="1:9" ht="27" customHeight="1">
      <c r="A62" s="90" t="s">
        <v>4076</v>
      </c>
      <c r="B62" s="90"/>
      <c r="C62" s="84"/>
      <c r="D62" s="84"/>
      <c r="E62" s="90" t="str">
        <f t="shared" si="0"/>
        <v/>
      </c>
      <c r="F62" s="90" t="str">
        <f t="shared" si="1"/>
        <v/>
      </c>
      <c r="G62" s="90"/>
      <c r="H62" s="90"/>
      <c r="I62" s="100"/>
    </row>
    <row r="63" spans="1:9" ht="27" customHeight="1">
      <c r="A63" s="90" t="s">
        <v>4077</v>
      </c>
      <c r="B63" s="90"/>
      <c r="C63" s="84"/>
      <c r="D63" s="84"/>
      <c r="E63" s="90" t="str">
        <f t="shared" si="0"/>
        <v/>
      </c>
      <c r="F63" s="90" t="str">
        <f t="shared" si="1"/>
        <v/>
      </c>
      <c r="G63" s="90"/>
      <c r="H63" s="90"/>
      <c r="I63" s="99"/>
    </row>
    <row r="64" spans="1:9" ht="27" customHeight="1">
      <c r="A64" s="90" t="s">
        <v>4078</v>
      </c>
      <c r="B64" s="90"/>
      <c r="C64" s="84"/>
      <c r="D64" s="84"/>
      <c r="E64" s="90" t="str">
        <f t="shared" si="0"/>
        <v/>
      </c>
      <c r="F64" s="90" t="str">
        <f t="shared" si="1"/>
        <v/>
      </c>
      <c r="G64" s="90"/>
      <c r="H64" s="90"/>
      <c r="I64" s="99"/>
    </row>
    <row r="65" spans="1:9" ht="27" customHeight="1">
      <c r="A65" s="90" t="s">
        <v>4079</v>
      </c>
      <c r="B65" s="90"/>
      <c r="C65" s="84"/>
      <c r="D65" s="84"/>
      <c r="E65" s="90" t="str">
        <f t="shared" si="0"/>
        <v/>
      </c>
      <c r="F65" s="90" t="str">
        <f t="shared" si="1"/>
        <v/>
      </c>
      <c r="G65" s="90"/>
      <c r="H65" s="90"/>
      <c r="I65" s="99"/>
    </row>
    <row r="66" spans="1:9" ht="27" customHeight="1">
      <c r="A66" s="90" t="s">
        <v>4080</v>
      </c>
      <c r="B66" s="90"/>
      <c r="C66" s="84"/>
      <c r="D66" s="84"/>
      <c r="E66" s="90" t="str">
        <f t="shared" si="0"/>
        <v/>
      </c>
      <c r="F66" s="90" t="str">
        <f t="shared" si="1"/>
        <v/>
      </c>
      <c r="G66" s="90"/>
      <c r="H66" s="90"/>
      <c r="I66" s="99"/>
    </row>
    <row r="67" spans="1:9" ht="27" customHeight="1">
      <c r="A67" s="90" t="s">
        <v>4081</v>
      </c>
      <c r="B67" s="90"/>
      <c r="C67" s="84"/>
      <c r="D67" s="84"/>
      <c r="E67" s="90" t="str">
        <f t="shared" si="0"/>
        <v/>
      </c>
      <c r="F67" s="90" t="str">
        <f t="shared" si="1"/>
        <v/>
      </c>
      <c r="G67" s="90"/>
      <c r="H67" s="90"/>
      <c r="I67" s="99"/>
    </row>
    <row r="68" spans="1:9" ht="27" customHeight="1">
      <c r="A68" s="90" t="s">
        <v>4082</v>
      </c>
      <c r="B68" s="90"/>
      <c r="C68" s="84"/>
      <c r="D68" s="84"/>
      <c r="E68" s="90" t="str">
        <f t="shared" ref="E68:E131" si="2">LEFT(D68,6)</f>
        <v/>
      </c>
      <c r="F68" s="90" t="str">
        <f t="shared" ref="F68:F131" si="3">RIGHT(D68,4)</f>
        <v/>
      </c>
      <c r="G68" s="90"/>
      <c r="H68" s="90"/>
      <c r="I68" s="99"/>
    </row>
    <row r="69" spans="1:9" ht="27" customHeight="1">
      <c r="A69" s="90" t="s">
        <v>4083</v>
      </c>
      <c r="B69" s="90"/>
      <c r="C69" s="84"/>
      <c r="D69" s="84"/>
      <c r="E69" s="90" t="str">
        <f t="shared" si="2"/>
        <v/>
      </c>
      <c r="F69" s="90" t="str">
        <f t="shared" si="3"/>
        <v/>
      </c>
      <c r="G69" s="90"/>
      <c r="H69" s="90"/>
      <c r="I69" s="99"/>
    </row>
    <row r="70" spans="1:9" ht="27" customHeight="1">
      <c r="A70" s="90" t="s">
        <v>4084</v>
      </c>
      <c r="B70" s="90"/>
      <c r="C70" s="84"/>
      <c r="D70" s="84"/>
      <c r="E70" s="90" t="str">
        <f t="shared" si="2"/>
        <v/>
      </c>
      <c r="F70" s="90" t="str">
        <f t="shared" si="3"/>
        <v/>
      </c>
      <c r="G70" s="90"/>
      <c r="H70" s="90"/>
      <c r="I70" s="99"/>
    </row>
    <row r="71" spans="1:9" ht="27" customHeight="1">
      <c r="A71" s="90" t="s">
        <v>4085</v>
      </c>
      <c r="B71" s="90"/>
      <c r="C71" s="84"/>
      <c r="D71" s="84"/>
      <c r="E71" s="90" t="str">
        <f t="shared" si="2"/>
        <v/>
      </c>
      <c r="F71" s="90" t="str">
        <f t="shared" si="3"/>
        <v/>
      </c>
      <c r="G71" s="90"/>
      <c r="H71" s="90"/>
      <c r="I71" s="99"/>
    </row>
    <row r="72" spans="1:9" ht="27" customHeight="1">
      <c r="A72" s="90" t="s">
        <v>4086</v>
      </c>
      <c r="B72" s="90"/>
      <c r="C72" s="84"/>
      <c r="D72" s="84"/>
      <c r="E72" s="90" t="str">
        <f t="shared" si="2"/>
        <v/>
      </c>
      <c r="F72" s="90" t="str">
        <f t="shared" si="3"/>
        <v/>
      </c>
      <c r="G72" s="90"/>
      <c r="H72" s="90"/>
      <c r="I72" s="99"/>
    </row>
    <row r="73" spans="1:9" ht="27" customHeight="1">
      <c r="A73" s="90" t="s">
        <v>4087</v>
      </c>
      <c r="B73" s="90"/>
      <c r="C73" s="84"/>
      <c r="D73" s="84"/>
      <c r="E73" s="90" t="str">
        <f t="shared" si="2"/>
        <v/>
      </c>
      <c r="F73" s="90" t="str">
        <f t="shared" si="3"/>
        <v/>
      </c>
      <c r="G73" s="90"/>
      <c r="H73" s="90"/>
      <c r="I73" s="99"/>
    </row>
    <row r="74" spans="1:9" ht="27" customHeight="1">
      <c r="A74" s="90" t="s">
        <v>4088</v>
      </c>
      <c r="B74" s="90"/>
      <c r="C74" s="84"/>
      <c r="D74" s="84"/>
      <c r="E74" s="90" t="str">
        <f t="shared" si="2"/>
        <v/>
      </c>
      <c r="F74" s="90" t="str">
        <f t="shared" si="3"/>
        <v/>
      </c>
      <c r="G74" s="90"/>
      <c r="H74" s="90"/>
      <c r="I74" s="99"/>
    </row>
    <row r="75" spans="1:9" ht="27" customHeight="1">
      <c r="A75" s="90" t="s">
        <v>4089</v>
      </c>
      <c r="B75" s="90"/>
      <c r="C75" s="84"/>
      <c r="D75" s="84"/>
      <c r="E75" s="90" t="str">
        <f t="shared" si="2"/>
        <v/>
      </c>
      <c r="F75" s="90" t="str">
        <f t="shared" si="3"/>
        <v/>
      </c>
      <c r="G75" s="90"/>
      <c r="H75" s="90"/>
      <c r="I75" s="99"/>
    </row>
    <row r="76" spans="1:9" ht="27" customHeight="1">
      <c r="A76" s="90" t="s">
        <v>4090</v>
      </c>
      <c r="B76" s="90"/>
      <c r="C76" s="84"/>
      <c r="D76" s="84"/>
      <c r="E76" s="90" t="str">
        <f t="shared" si="2"/>
        <v/>
      </c>
      <c r="F76" s="90" t="str">
        <f t="shared" si="3"/>
        <v/>
      </c>
      <c r="G76" s="90"/>
      <c r="H76" s="90"/>
      <c r="I76" s="99"/>
    </row>
    <row r="77" spans="1:9" ht="27" customHeight="1">
      <c r="A77" s="90" t="s">
        <v>4091</v>
      </c>
      <c r="B77" s="90"/>
      <c r="C77" s="84"/>
      <c r="D77" s="84"/>
      <c r="E77" s="90" t="str">
        <f t="shared" si="2"/>
        <v/>
      </c>
      <c r="F77" s="90" t="str">
        <f t="shared" si="3"/>
        <v/>
      </c>
      <c r="G77" s="90"/>
      <c r="H77" s="90"/>
      <c r="I77" s="99"/>
    </row>
    <row r="78" spans="1:9" ht="27" customHeight="1">
      <c r="A78" s="90" t="s">
        <v>4092</v>
      </c>
      <c r="B78" s="90"/>
      <c r="C78" s="84"/>
      <c r="D78" s="84"/>
      <c r="E78" s="90" t="str">
        <f t="shared" si="2"/>
        <v/>
      </c>
      <c r="F78" s="90" t="str">
        <f t="shared" si="3"/>
        <v/>
      </c>
      <c r="G78" s="90"/>
      <c r="H78" s="90"/>
      <c r="I78" s="99"/>
    </row>
    <row r="79" spans="1:9" ht="27" customHeight="1">
      <c r="A79" s="90" t="s">
        <v>4093</v>
      </c>
      <c r="B79" s="90"/>
      <c r="C79" s="84"/>
      <c r="D79" s="84"/>
      <c r="E79" s="90" t="str">
        <f t="shared" si="2"/>
        <v/>
      </c>
      <c r="F79" s="90" t="str">
        <f t="shared" si="3"/>
        <v/>
      </c>
      <c r="G79" s="90"/>
      <c r="H79" s="90"/>
      <c r="I79" s="99"/>
    </row>
    <row r="80" spans="1:9" ht="27" customHeight="1">
      <c r="A80" s="90" t="s">
        <v>4094</v>
      </c>
      <c r="B80" s="90"/>
      <c r="C80" s="84"/>
      <c r="D80" s="84"/>
      <c r="E80" s="90" t="str">
        <f t="shared" si="2"/>
        <v/>
      </c>
      <c r="F80" s="90" t="str">
        <f t="shared" si="3"/>
        <v/>
      </c>
      <c r="G80" s="90"/>
      <c r="H80" s="90"/>
      <c r="I80" s="99"/>
    </row>
    <row r="81" spans="1:9" ht="27" customHeight="1">
      <c r="A81" s="90" t="s">
        <v>4095</v>
      </c>
      <c r="B81" s="90"/>
      <c r="C81" s="84"/>
      <c r="D81" s="84"/>
      <c r="E81" s="90" t="str">
        <f t="shared" si="2"/>
        <v/>
      </c>
      <c r="F81" s="90" t="str">
        <f t="shared" si="3"/>
        <v/>
      </c>
      <c r="G81" s="90"/>
      <c r="H81" s="90"/>
      <c r="I81" s="99"/>
    </row>
    <row r="82" spans="1:9" ht="27" customHeight="1">
      <c r="A82" s="90" t="s">
        <v>4096</v>
      </c>
      <c r="B82" s="90"/>
      <c r="C82" s="84"/>
      <c r="D82" s="84"/>
      <c r="E82" s="90" t="str">
        <f t="shared" si="2"/>
        <v/>
      </c>
      <c r="F82" s="90" t="str">
        <f t="shared" si="3"/>
        <v/>
      </c>
      <c r="G82" s="90"/>
      <c r="H82" s="90"/>
      <c r="I82" s="99"/>
    </row>
    <row r="83" spans="1:9" ht="27" customHeight="1">
      <c r="A83" s="90" t="s">
        <v>4097</v>
      </c>
      <c r="B83" s="90"/>
      <c r="C83" s="84"/>
      <c r="D83" s="84"/>
      <c r="E83" s="90" t="str">
        <f t="shared" si="2"/>
        <v/>
      </c>
      <c r="F83" s="90" t="str">
        <f t="shared" si="3"/>
        <v/>
      </c>
      <c r="G83" s="90"/>
      <c r="H83" s="90"/>
      <c r="I83" s="99"/>
    </row>
    <row r="84" spans="1:9" ht="27" customHeight="1">
      <c r="A84" s="90" t="s">
        <v>4098</v>
      </c>
      <c r="B84" s="90"/>
      <c r="C84" s="84"/>
      <c r="D84" s="84"/>
      <c r="E84" s="90" t="str">
        <f t="shared" si="2"/>
        <v/>
      </c>
      <c r="F84" s="90" t="str">
        <f t="shared" si="3"/>
        <v/>
      </c>
      <c r="G84" s="90"/>
      <c r="H84" s="90"/>
      <c r="I84" s="99"/>
    </row>
    <row r="85" spans="1:9" ht="27" customHeight="1">
      <c r="A85" s="90" t="s">
        <v>4099</v>
      </c>
      <c r="B85" s="90"/>
      <c r="C85" s="84"/>
      <c r="D85" s="84"/>
      <c r="E85" s="90" t="str">
        <f t="shared" si="2"/>
        <v/>
      </c>
      <c r="F85" s="90" t="str">
        <f t="shared" si="3"/>
        <v/>
      </c>
      <c r="G85" s="90"/>
      <c r="H85" s="90"/>
      <c r="I85" s="99"/>
    </row>
    <row r="86" spans="1:9" ht="27" customHeight="1">
      <c r="A86" s="90" t="s">
        <v>4100</v>
      </c>
      <c r="B86" s="90"/>
      <c r="C86" s="84"/>
      <c r="D86" s="84"/>
      <c r="E86" s="90" t="str">
        <f t="shared" si="2"/>
        <v/>
      </c>
      <c r="F86" s="90" t="str">
        <f t="shared" si="3"/>
        <v/>
      </c>
      <c r="G86" s="90"/>
      <c r="H86" s="90"/>
      <c r="I86" s="99"/>
    </row>
    <row r="87" spans="1:9" ht="27" customHeight="1">
      <c r="A87" s="90" t="s">
        <v>4101</v>
      </c>
      <c r="B87" s="90"/>
      <c r="C87" s="84"/>
      <c r="D87" s="84"/>
      <c r="E87" s="90" t="str">
        <f t="shared" si="2"/>
        <v/>
      </c>
      <c r="F87" s="90" t="str">
        <f t="shared" si="3"/>
        <v/>
      </c>
      <c r="G87" s="90"/>
      <c r="H87" s="90"/>
      <c r="I87" s="99"/>
    </row>
    <row r="88" spans="1:9" ht="27" customHeight="1">
      <c r="A88" s="90" t="s">
        <v>4102</v>
      </c>
      <c r="B88" s="90"/>
      <c r="C88" s="84"/>
      <c r="D88" s="84"/>
      <c r="E88" s="90" t="str">
        <f t="shared" si="2"/>
        <v/>
      </c>
      <c r="F88" s="90" t="str">
        <f t="shared" si="3"/>
        <v/>
      </c>
      <c r="G88" s="90"/>
      <c r="H88" s="90"/>
      <c r="I88" s="99"/>
    </row>
    <row r="89" spans="1:9" ht="27" customHeight="1">
      <c r="A89" s="90" t="s">
        <v>4103</v>
      </c>
      <c r="B89" s="90"/>
      <c r="C89" s="84"/>
      <c r="D89" s="84"/>
      <c r="E89" s="90" t="str">
        <f t="shared" si="2"/>
        <v/>
      </c>
      <c r="F89" s="90" t="str">
        <f t="shared" si="3"/>
        <v/>
      </c>
      <c r="G89" s="90"/>
      <c r="H89" s="90"/>
      <c r="I89" s="99"/>
    </row>
    <row r="90" spans="1:9" ht="27" customHeight="1">
      <c r="A90" s="90" t="s">
        <v>4104</v>
      </c>
      <c r="B90" s="90"/>
      <c r="C90" s="84"/>
      <c r="D90" s="84"/>
      <c r="E90" s="90" t="str">
        <f t="shared" si="2"/>
        <v/>
      </c>
      <c r="F90" s="90" t="str">
        <f t="shared" si="3"/>
        <v/>
      </c>
      <c r="G90" s="90"/>
      <c r="H90" s="90"/>
      <c r="I90" s="99"/>
    </row>
    <row r="91" spans="1:9" ht="27" customHeight="1">
      <c r="A91" s="90" t="s">
        <v>4105</v>
      </c>
      <c r="B91" s="90"/>
      <c r="C91" s="84"/>
      <c r="D91" s="84"/>
      <c r="E91" s="90" t="str">
        <f t="shared" si="2"/>
        <v/>
      </c>
      <c r="F91" s="90" t="str">
        <f t="shared" si="3"/>
        <v/>
      </c>
      <c r="G91" s="90"/>
      <c r="H91" s="90"/>
      <c r="I91" s="99"/>
    </row>
    <row r="92" spans="1:9" ht="27" customHeight="1">
      <c r="A92" s="90" t="s">
        <v>4106</v>
      </c>
      <c r="B92" s="90"/>
      <c r="C92" s="84"/>
      <c r="D92" s="84"/>
      <c r="E92" s="90" t="str">
        <f t="shared" si="2"/>
        <v/>
      </c>
      <c r="F92" s="90" t="str">
        <f t="shared" si="3"/>
        <v/>
      </c>
      <c r="G92" s="90"/>
      <c r="H92" s="90"/>
      <c r="I92" s="99"/>
    </row>
    <row r="93" spans="1:9" ht="27" customHeight="1">
      <c r="A93" s="90" t="s">
        <v>4107</v>
      </c>
      <c r="B93" s="90"/>
      <c r="C93" s="84"/>
      <c r="D93" s="84"/>
      <c r="E93" s="90" t="str">
        <f t="shared" si="2"/>
        <v/>
      </c>
      <c r="F93" s="90" t="str">
        <f t="shared" si="3"/>
        <v/>
      </c>
      <c r="G93" s="90"/>
      <c r="H93" s="90"/>
      <c r="I93" s="99"/>
    </row>
    <row r="94" spans="1:9" ht="27" customHeight="1">
      <c r="A94" s="90" t="s">
        <v>4108</v>
      </c>
      <c r="B94" s="90"/>
      <c r="C94" s="84"/>
      <c r="D94" s="84"/>
      <c r="E94" s="90" t="str">
        <f t="shared" si="2"/>
        <v/>
      </c>
      <c r="F94" s="90" t="str">
        <f t="shared" si="3"/>
        <v/>
      </c>
      <c r="G94" s="90"/>
      <c r="H94" s="90"/>
      <c r="I94" s="99"/>
    </row>
    <row r="95" spans="1:9" ht="27" customHeight="1">
      <c r="A95" s="90" t="s">
        <v>4109</v>
      </c>
      <c r="B95" s="90"/>
      <c r="C95" s="84"/>
      <c r="D95" s="84"/>
      <c r="E95" s="90" t="str">
        <f t="shared" si="2"/>
        <v/>
      </c>
      <c r="F95" s="90" t="str">
        <f t="shared" si="3"/>
        <v/>
      </c>
      <c r="G95" s="90"/>
      <c r="H95" s="90"/>
      <c r="I95" s="99"/>
    </row>
    <row r="96" spans="1:9" ht="27" customHeight="1">
      <c r="A96" s="90" t="s">
        <v>4110</v>
      </c>
      <c r="B96" s="90"/>
      <c r="C96" s="84"/>
      <c r="D96" s="84"/>
      <c r="E96" s="90" t="str">
        <f t="shared" si="2"/>
        <v/>
      </c>
      <c r="F96" s="90" t="str">
        <f t="shared" si="3"/>
        <v/>
      </c>
      <c r="G96" s="90"/>
      <c r="H96" s="90"/>
      <c r="I96" s="99"/>
    </row>
    <row r="97" spans="1:9" ht="27" customHeight="1">
      <c r="A97" s="90" t="s">
        <v>4111</v>
      </c>
      <c r="B97" s="90"/>
      <c r="C97" s="84"/>
      <c r="D97" s="84"/>
      <c r="E97" s="90" t="str">
        <f t="shared" si="2"/>
        <v/>
      </c>
      <c r="F97" s="90" t="str">
        <f t="shared" si="3"/>
        <v/>
      </c>
      <c r="G97" s="90"/>
      <c r="H97" s="90"/>
      <c r="I97" s="99"/>
    </row>
    <row r="98" spans="1:9" ht="27" customHeight="1">
      <c r="A98" s="90" t="s">
        <v>4112</v>
      </c>
      <c r="B98" s="90"/>
      <c r="C98" s="84"/>
      <c r="D98" s="84"/>
      <c r="E98" s="90" t="str">
        <f t="shared" si="2"/>
        <v/>
      </c>
      <c r="F98" s="90" t="str">
        <f t="shared" si="3"/>
        <v/>
      </c>
      <c r="G98" s="90"/>
      <c r="H98" s="90"/>
      <c r="I98" s="99"/>
    </row>
    <row r="99" spans="1:9" ht="27" customHeight="1">
      <c r="A99" s="90" t="s">
        <v>4113</v>
      </c>
      <c r="B99" s="90"/>
      <c r="C99" s="84"/>
      <c r="D99" s="84"/>
      <c r="E99" s="90" t="str">
        <f t="shared" si="2"/>
        <v/>
      </c>
      <c r="F99" s="90" t="str">
        <f t="shared" si="3"/>
        <v/>
      </c>
      <c r="G99" s="90"/>
      <c r="H99" s="90"/>
      <c r="I99" s="99"/>
    </row>
    <row r="100" spans="1:9" ht="27" customHeight="1">
      <c r="A100" s="90" t="s">
        <v>4114</v>
      </c>
      <c r="B100" s="90"/>
      <c r="C100" s="84"/>
      <c r="D100" s="84"/>
      <c r="E100" s="90" t="str">
        <f t="shared" si="2"/>
        <v/>
      </c>
      <c r="F100" s="90" t="str">
        <f t="shared" si="3"/>
        <v/>
      </c>
      <c r="G100" s="90"/>
      <c r="H100" s="90"/>
      <c r="I100" s="99"/>
    </row>
    <row r="101" spans="1:9" ht="27" customHeight="1">
      <c r="A101" s="90" t="s">
        <v>4115</v>
      </c>
      <c r="B101" s="90"/>
      <c r="C101" s="84"/>
      <c r="D101" s="84"/>
      <c r="E101" s="90" t="str">
        <f t="shared" si="2"/>
        <v/>
      </c>
      <c r="F101" s="90" t="str">
        <f t="shared" si="3"/>
        <v/>
      </c>
      <c r="G101" s="90"/>
      <c r="H101" s="90"/>
      <c r="I101" s="99"/>
    </row>
    <row r="102" spans="1:9" ht="27" customHeight="1">
      <c r="A102" s="90" t="s">
        <v>4116</v>
      </c>
      <c r="B102" s="90"/>
      <c r="C102" s="84"/>
      <c r="D102" s="84"/>
      <c r="E102" s="90" t="str">
        <f t="shared" si="2"/>
        <v/>
      </c>
      <c r="F102" s="90" t="str">
        <f t="shared" si="3"/>
        <v/>
      </c>
      <c r="G102" s="90"/>
      <c r="H102" s="90"/>
      <c r="I102" s="99"/>
    </row>
    <row r="103" spans="1:9" ht="27" customHeight="1">
      <c r="A103" s="90" t="s">
        <v>4117</v>
      </c>
      <c r="B103" s="90"/>
      <c r="C103" s="84"/>
      <c r="D103" s="84"/>
      <c r="E103" s="90" t="str">
        <f t="shared" si="2"/>
        <v/>
      </c>
      <c r="F103" s="90" t="str">
        <f t="shared" si="3"/>
        <v/>
      </c>
      <c r="G103" s="90"/>
      <c r="H103" s="90"/>
      <c r="I103" s="99"/>
    </row>
    <row r="104" spans="1:9" ht="27" customHeight="1">
      <c r="A104" s="90" t="s">
        <v>4118</v>
      </c>
      <c r="B104" s="90"/>
      <c r="C104" s="84"/>
      <c r="D104" s="84"/>
      <c r="E104" s="90" t="str">
        <f t="shared" si="2"/>
        <v/>
      </c>
      <c r="F104" s="90" t="str">
        <f t="shared" si="3"/>
        <v/>
      </c>
      <c r="G104" s="90"/>
      <c r="H104" s="90"/>
      <c r="I104" s="99"/>
    </row>
    <row r="105" spans="1:9" ht="27" customHeight="1">
      <c r="A105" s="90" t="s">
        <v>4119</v>
      </c>
      <c r="B105" s="90"/>
      <c r="C105" s="84"/>
      <c r="D105" s="84"/>
      <c r="E105" s="90" t="str">
        <f t="shared" si="2"/>
        <v/>
      </c>
      <c r="F105" s="90" t="str">
        <f t="shared" si="3"/>
        <v/>
      </c>
      <c r="G105" s="90"/>
      <c r="H105" s="90"/>
      <c r="I105" s="99"/>
    </row>
    <row r="106" spans="1:9" ht="27" customHeight="1">
      <c r="A106" s="90" t="s">
        <v>4120</v>
      </c>
      <c r="B106" s="90"/>
      <c r="C106" s="84"/>
      <c r="D106" s="84"/>
      <c r="E106" s="90" t="str">
        <f t="shared" si="2"/>
        <v/>
      </c>
      <c r="F106" s="90" t="str">
        <f t="shared" si="3"/>
        <v/>
      </c>
      <c r="G106" s="90"/>
      <c r="H106" s="90"/>
      <c r="I106" s="99"/>
    </row>
    <row r="107" spans="1:9" ht="27" customHeight="1">
      <c r="A107" s="90" t="s">
        <v>4121</v>
      </c>
      <c r="B107" s="90"/>
      <c r="C107" s="84"/>
      <c r="D107" s="84"/>
      <c r="E107" s="90" t="str">
        <f t="shared" si="2"/>
        <v/>
      </c>
      <c r="F107" s="90" t="str">
        <f t="shared" si="3"/>
        <v/>
      </c>
      <c r="G107" s="90"/>
      <c r="H107" s="90"/>
      <c r="I107" s="99"/>
    </row>
    <row r="108" spans="1:9" ht="27" customHeight="1">
      <c r="A108" s="90" t="s">
        <v>4122</v>
      </c>
      <c r="B108" s="90"/>
      <c r="C108" s="84"/>
      <c r="D108" s="84"/>
      <c r="E108" s="90" t="str">
        <f t="shared" si="2"/>
        <v/>
      </c>
      <c r="F108" s="90" t="str">
        <f t="shared" si="3"/>
        <v/>
      </c>
      <c r="G108" s="90"/>
      <c r="H108" s="90"/>
      <c r="I108" s="99"/>
    </row>
    <row r="109" spans="1:9" ht="27" customHeight="1">
      <c r="A109" s="90" t="s">
        <v>4123</v>
      </c>
      <c r="B109" s="90"/>
      <c r="C109" s="84"/>
      <c r="D109" s="84"/>
      <c r="E109" s="90" t="str">
        <f t="shared" si="2"/>
        <v/>
      </c>
      <c r="F109" s="90" t="str">
        <f t="shared" si="3"/>
        <v/>
      </c>
      <c r="G109" s="90"/>
      <c r="H109" s="90"/>
      <c r="I109" s="99"/>
    </row>
    <row r="110" spans="1:9" ht="27" customHeight="1">
      <c r="A110" s="90" t="s">
        <v>4124</v>
      </c>
      <c r="B110" s="90"/>
      <c r="C110" s="84"/>
      <c r="D110" s="84"/>
      <c r="E110" s="90" t="str">
        <f t="shared" si="2"/>
        <v/>
      </c>
      <c r="F110" s="90" t="str">
        <f t="shared" si="3"/>
        <v/>
      </c>
      <c r="G110" s="90"/>
      <c r="H110" s="90"/>
      <c r="I110" s="99"/>
    </row>
    <row r="111" spans="1:9" ht="27" customHeight="1">
      <c r="A111" s="90" t="s">
        <v>4125</v>
      </c>
      <c r="B111" s="90"/>
      <c r="C111" s="84"/>
      <c r="D111" s="84"/>
      <c r="E111" s="90" t="str">
        <f t="shared" si="2"/>
        <v/>
      </c>
      <c r="F111" s="90" t="str">
        <f t="shared" si="3"/>
        <v/>
      </c>
      <c r="G111" s="90"/>
      <c r="H111" s="90"/>
      <c r="I111" s="99"/>
    </row>
    <row r="112" spans="1:9" ht="27" customHeight="1">
      <c r="A112" s="90" t="s">
        <v>4126</v>
      </c>
      <c r="B112" s="90"/>
      <c r="C112" s="84"/>
      <c r="D112" s="84"/>
      <c r="E112" s="90" t="str">
        <f t="shared" si="2"/>
        <v/>
      </c>
      <c r="F112" s="90" t="str">
        <f t="shared" si="3"/>
        <v/>
      </c>
      <c r="G112" s="90"/>
      <c r="H112" s="90"/>
      <c r="I112" s="99"/>
    </row>
    <row r="113" spans="1:9" ht="27" customHeight="1">
      <c r="A113" s="90" t="s">
        <v>4127</v>
      </c>
      <c r="B113" s="90"/>
      <c r="C113" s="84"/>
      <c r="D113" s="84"/>
      <c r="E113" s="90" t="str">
        <f t="shared" si="2"/>
        <v/>
      </c>
      <c r="F113" s="90" t="str">
        <f t="shared" si="3"/>
        <v/>
      </c>
      <c r="G113" s="90"/>
      <c r="H113" s="90"/>
      <c r="I113" s="99"/>
    </row>
    <row r="114" spans="1:9" ht="27" customHeight="1">
      <c r="A114" s="90" t="s">
        <v>4128</v>
      </c>
      <c r="B114" s="90"/>
      <c r="C114" s="84"/>
      <c r="D114" s="84"/>
      <c r="E114" s="90" t="str">
        <f t="shared" si="2"/>
        <v/>
      </c>
      <c r="F114" s="90" t="str">
        <f t="shared" si="3"/>
        <v/>
      </c>
      <c r="G114" s="90"/>
      <c r="H114" s="90"/>
      <c r="I114" s="99"/>
    </row>
    <row r="115" spans="1:9" ht="27" customHeight="1">
      <c r="A115" s="90" t="s">
        <v>4129</v>
      </c>
      <c r="B115" s="90"/>
      <c r="C115" s="84"/>
      <c r="D115" s="84"/>
      <c r="E115" s="90" t="str">
        <f t="shared" si="2"/>
        <v/>
      </c>
      <c r="F115" s="90" t="str">
        <f t="shared" si="3"/>
        <v/>
      </c>
      <c r="G115" s="90"/>
      <c r="H115" s="90"/>
      <c r="I115" s="99"/>
    </row>
    <row r="116" spans="1:9" ht="27" customHeight="1">
      <c r="A116" s="90" t="s">
        <v>4130</v>
      </c>
      <c r="B116" s="90"/>
      <c r="C116" s="84"/>
      <c r="D116" s="84"/>
      <c r="E116" s="90" t="str">
        <f t="shared" si="2"/>
        <v/>
      </c>
      <c r="F116" s="90" t="str">
        <f t="shared" si="3"/>
        <v/>
      </c>
      <c r="G116" s="90"/>
      <c r="H116" s="90"/>
      <c r="I116" s="99"/>
    </row>
    <row r="117" spans="1:9" ht="27" customHeight="1">
      <c r="A117" s="90" t="s">
        <v>4131</v>
      </c>
      <c r="B117" s="90"/>
      <c r="C117" s="84"/>
      <c r="D117" s="84"/>
      <c r="E117" s="90" t="str">
        <f t="shared" si="2"/>
        <v/>
      </c>
      <c r="F117" s="90" t="str">
        <f t="shared" si="3"/>
        <v/>
      </c>
      <c r="G117" s="90"/>
      <c r="H117" s="90"/>
      <c r="I117" s="99"/>
    </row>
    <row r="118" spans="1:9" ht="27" customHeight="1">
      <c r="A118" s="90" t="s">
        <v>4132</v>
      </c>
      <c r="B118" s="90"/>
      <c r="C118" s="84"/>
      <c r="D118" s="84"/>
      <c r="E118" s="90" t="str">
        <f t="shared" si="2"/>
        <v/>
      </c>
      <c r="F118" s="90" t="str">
        <f t="shared" si="3"/>
        <v/>
      </c>
      <c r="G118" s="90"/>
      <c r="H118" s="90"/>
      <c r="I118" s="99"/>
    </row>
    <row r="119" spans="1:9" ht="27" customHeight="1">
      <c r="A119" s="90" t="s">
        <v>4133</v>
      </c>
      <c r="B119" s="90"/>
      <c r="C119" s="84"/>
      <c r="D119" s="84"/>
      <c r="E119" s="90" t="str">
        <f t="shared" si="2"/>
        <v/>
      </c>
      <c r="F119" s="90" t="str">
        <f t="shared" si="3"/>
        <v/>
      </c>
      <c r="G119" s="90"/>
      <c r="H119" s="90"/>
      <c r="I119" s="99"/>
    </row>
    <row r="120" spans="1:9" ht="27" customHeight="1">
      <c r="A120" s="90" t="s">
        <v>4134</v>
      </c>
      <c r="B120" s="90"/>
      <c r="C120" s="84"/>
      <c r="D120" s="84"/>
      <c r="E120" s="90" t="str">
        <f t="shared" si="2"/>
        <v/>
      </c>
      <c r="F120" s="90" t="str">
        <f t="shared" si="3"/>
        <v/>
      </c>
      <c r="G120" s="90"/>
      <c r="H120" s="90"/>
      <c r="I120" s="99"/>
    </row>
    <row r="121" spans="1:9" ht="27" customHeight="1">
      <c r="A121" s="90" t="s">
        <v>4135</v>
      </c>
      <c r="B121" s="90"/>
      <c r="C121" s="84"/>
      <c r="D121" s="84"/>
      <c r="E121" s="90" t="str">
        <f t="shared" si="2"/>
        <v/>
      </c>
      <c r="F121" s="90" t="str">
        <f t="shared" si="3"/>
        <v/>
      </c>
      <c r="G121" s="90"/>
      <c r="H121" s="90"/>
      <c r="I121" s="99"/>
    </row>
    <row r="122" spans="1:9" ht="27" customHeight="1">
      <c r="A122" s="90" t="s">
        <v>4136</v>
      </c>
      <c r="B122" s="90"/>
      <c r="C122" s="84"/>
      <c r="D122" s="84"/>
      <c r="E122" s="90" t="str">
        <f t="shared" si="2"/>
        <v/>
      </c>
      <c r="F122" s="90" t="str">
        <f t="shared" si="3"/>
        <v/>
      </c>
      <c r="G122" s="90"/>
      <c r="H122" s="90"/>
      <c r="I122" s="99"/>
    </row>
    <row r="123" spans="1:9" ht="27" customHeight="1">
      <c r="A123" s="90" t="s">
        <v>4137</v>
      </c>
      <c r="B123" s="90"/>
      <c r="C123" s="84"/>
      <c r="D123" s="84"/>
      <c r="E123" s="90" t="str">
        <f t="shared" si="2"/>
        <v/>
      </c>
      <c r="F123" s="90" t="str">
        <f t="shared" si="3"/>
        <v/>
      </c>
      <c r="G123" s="90"/>
      <c r="H123" s="90"/>
      <c r="I123" s="99"/>
    </row>
    <row r="124" spans="1:9" ht="27" customHeight="1">
      <c r="A124" s="90" t="s">
        <v>4138</v>
      </c>
      <c r="B124" s="90"/>
      <c r="C124" s="84"/>
      <c r="D124" s="84"/>
      <c r="E124" s="90" t="str">
        <f t="shared" si="2"/>
        <v/>
      </c>
      <c r="F124" s="90" t="str">
        <f t="shared" si="3"/>
        <v/>
      </c>
      <c r="G124" s="90"/>
      <c r="H124" s="90"/>
      <c r="I124" s="99"/>
    </row>
    <row r="125" spans="1:9" ht="27" customHeight="1">
      <c r="A125" s="90" t="s">
        <v>4139</v>
      </c>
      <c r="B125" s="90"/>
      <c r="C125" s="84"/>
      <c r="D125" s="84"/>
      <c r="E125" s="90" t="str">
        <f t="shared" si="2"/>
        <v/>
      </c>
      <c r="F125" s="90" t="str">
        <f t="shared" si="3"/>
        <v/>
      </c>
      <c r="G125" s="90"/>
      <c r="H125" s="90"/>
      <c r="I125" s="99"/>
    </row>
    <row r="126" spans="1:9" ht="27" customHeight="1">
      <c r="A126" s="90" t="s">
        <v>4140</v>
      </c>
      <c r="B126" s="90"/>
      <c r="C126" s="84"/>
      <c r="D126" s="84"/>
      <c r="E126" s="90" t="str">
        <f t="shared" si="2"/>
        <v/>
      </c>
      <c r="F126" s="90" t="str">
        <f t="shared" si="3"/>
        <v/>
      </c>
      <c r="G126" s="90"/>
      <c r="H126" s="90"/>
      <c r="I126" s="99"/>
    </row>
    <row r="127" spans="1:9" ht="27" customHeight="1">
      <c r="A127" s="90" t="s">
        <v>4141</v>
      </c>
      <c r="B127" s="90"/>
      <c r="C127" s="84"/>
      <c r="D127" s="84"/>
      <c r="E127" s="90" t="str">
        <f t="shared" si="2"/>
        <v/>
      </c>
      <c r="F127" s="90" t="str">
        <f t="shared" si="3"/>
        <v/>
      </c>
      <c r="G127" s="90"/>
      <c r="H127" s="90"/>
      <c r="I127" s="99"/>
    </row>
    <row r="128" spans="1:9" ht="27" customHeight="1">
      <c r="A128" s="90" t="s">
        <v>4142</v>
      </c>
      <c r="B128" s="90"/>
      <c r="C128" s="84"/>
      <c r="D128" s="84"/>
      <c r="E128" s="90" t="str">
        <f t="shared" si="2"/>
        <v/>
      </c>
      <c r="F128" s="90" t="str">
        <f t="shared" si="3"/>
        <v/>
      </c>
      <c r="G128" s="90"/>
      <c r="H128" s="90"/>
      <c r="I128" s="99"/>
    </row>
    <row r="129" spans="1:9" ht="27" customHeight="1">
      <c r="A129" s="90" t="s">
        <v>4143</v>
      </c>
      <c r="B129" s="90"/>
      <c r="C129" s="84"/>
      <c r="D129" s="84"/>
      <c r="E129" s="90" t="str">
        <f t="shared" si="2"/>
        <v/>
      </c>
      <c r="F129" s="90" t="str">
        <f t="shared" si="3"/>
        <v/>
      </c>
      <c r="G129" s="90"/>
      <c r="H129" s="90"/>
      <c r="I129" s="99"/>
    </row>
    <row r="130" spans="1:9" ht="27" customHeight="1">
      <c r="A130" s="90" t="s">
        <v>4144</v>
      </c>
      <c r="B130" s="90"/>
      <c r="C130" s="84"/>
      <c r="D130" s="84"/>
      <c r="E130" s="90" t="str">
        <f t="shared" si="2"/>
        <v/>
      </c>
      <c r="F130" s="90" t="str">
        <f t="shared" si="3"/>
        <v/>
      </c>
      <c r="G130" s="90"/>
      <c r="H130" s="90"/>
      <c r="I130" s="99"/>
    </row>
    <row r="131" spans="1:9" ht="27" customHeight="1">
      <c r="A131" s="90" t="s">
        <v>4145</v>
      </c>
      <c r="B131" s="90"/>
      <c r="C131" s="84"/>
      <c r="D131" s="84"/>
      <c r="E131" s="90" t="str">
        <f t="shared" si="2"/>
        <v/>
      </c>
      <c r="F131" s="90" t="str">
        <f t="shared" si="3"/>
        <v/>
      </c>
      <c r="G131" s="90"/>
      <c r="H131" s="90"/>
      <c r="I131" s="99"/>
    </row>
    <row r="132" spans="1:9" ht="27" customHeight="1">
      <c r="A132" s="90" t="s">
        <v>4146</v>
      </c>
      <c r="B132" s="90"/>
      <c r="C132" s="84"/>
      <c r="D132" s="84"/>
      <c r="E132" s="90" t="str">
        <f t="shared" ref="E132:E195" si="4">LEFT(D132,6)</f>
        <v/>
      </c>
      <c r="F132" s="90" t="str">
        <f t="shared" ref="F132:F195" si="5">RIGHT(D132,4)</f>
        <v/>
      </c>
      <c r="G132" s="90"/>
      <c r="H132" s="90"/>
      <c r="I132" s="99"/>
    </row>
    <row r="133" spans="1:9" ht="27" customHeight="1">
      <c r="A133" s="90" t="s">
        <v>4147</v>
      </c>
      <c r="B133" s="90"/>
      <c r="C133" s="84"/>
      <c r="D133" s="84"/>
      <c r="E133" s="90" t="str">
        <f t="shared" si="4"/>
        <v/>
      </c>
      <c r="F133" s="90" t="str">
        <f t="shared" si="5"/>
        <v/>
      </c>
      <c r="G133" s="90"/>
      <c r="H133" s="90"/>
      <c r="I133" s="99"/>
    </row>
    <row r="134" spans="1:9" ht="27" customHeight="1">
      <c r="A134" s="90" t="s">
        <v>4148</v>
      </c>
      <c r="B134" s="90"/>
      <c r="C134" s="84"/>
      <c r="D134" s="84"/>
      <c r="E134" s="90" t="str">
        <f t="shared" si="4"/>
        <v/>
      </c>
      <c r="F134" s="90" t="str">
        <f t="shared" si="5"/>
        <v/>
      </c>
      <c r="G134" s="90"/>
      <c r="H134" s="90"/>
      <c r="I134" s="99"/>
    </row>
    <row r="135" spans="1:9" ht="27" customHeight="1">
      <c r="A135" s="90" t="s">
        <v>4149</v>
      </c>
      <c r="B135" s="90"/>
      <c r="C135" s="84"/>
      <c r="D135" s="84"/>
      <c r="E135" s="90" t="str">
        <f t="shared" si="4"/>
        <v/>
      </c>
      <c r="F135" s="90" t="str">
        <f t="shared" si="5"/>
        <v/>
      </c>
      <c r="G135" s="90"/>
      <c r="H135" s="90"/>
      <c r="I135" s="99"/>
    </row>
    <row r="136" spans="1:9" ht="27" customHeight="1">
      <c r="A136" s="90" t="s">
        <v>4150</v>
      </c>
      <c r="B136" s="90"/>
      <c r="C136" s="84"/>
      <c r="D136" s="84"/>
      <c r="E136" s="90" t="str">
        <f t="shared" si="4"/>
        <v/>
      </c>
      <c r="F136" s="90" t="str">
        <f t="shared" si="5"/>
        <v/>
      </c>
      <c r="G136" s="90"/>
      <c r="H136" s="90"/>
      <c r="I136" s="99"/>
    </row>
    <row r="137" spans="1:9" ht="27" customHeight="1">
      <c r="A137" s="90" t="s">
        <v>4151</v>
      </c>
      <c r="B137" s="90"/>
      <c r="C137" s="84"/>
      <c r="D137" s="84"/>
      <c r="E137" s="90" t="str">
        <f t="shared" si="4"/>
        <v/>
      </c>
      <c r="F137" s="90" t="str">
        <f t="shared" si="5"/>
        <v/>
      </c>
      <c r="G137" s="90"/>
      <c r="H137" s="90"/>
      <c r="I137" s="99"/>
    </row>
    <row r="138" spans="1:9" ht="27" customHeight="1">
      <c r="A138" s="90" t="s">
        <v>4152</v>
      </c>
      <c r="B138" s="90"/>
      <c r="C138" s="84"/>
      <c r="D138" s="84"/>
      <c r="E138" s="90" t="str">
        <f t="shared" si="4"/>
        <v/>
      </c>
      <c r="F138" s="90" t="str">
        <f t="shared" si="5"/>
        <v/>
      </c>
      <c r="G138" s="90"/>
      <c r="H138" s="90"/>
      <c r="I138" s="99"/>
    </row>
    <row r="139" spans="1:9" ht="27" customHeight="1">
      <c r="A139" s="90" t="s">
        <v>4153</v>
      </c>
      <c r="B139" s="90"/>
      <c r="C139" s="84"/>
      <c r="D139" s="84"/>
      <c r="E139" s="90" t="str">
        <f t="shared" si="4"/>
        <v/>
      </c>
      <c r="F139" s="90" t="str">
        <f t="shared" si="5"/>
        <v/>
      </c>
      <c r="G139" s="90"/>
      <c r="H139" s="90"/>
      <c r="I139" s="99"/>
    </row>
    <row r="140" spans="1:9" ht="27" customHeight="1">
      <c r="A140" s="90" t="s">
        <v>4154</v>
      </c>
      <c r="B140" s="90"/>
      <c r="C140" s="84"/>
      <c r="D140" s="84"/>
      <c r="E140" s="90" t="str">
        <f t="shared" si="4"/>
        <v/>
      </c>
      <c r="F140" s="90" t="str">
        <f t="shared" si="5"/>
        <v/>
      </c>
      <c r="G140" s="90"/>
      <c r="H140" s="90"/>
      <c r="I140" s="99"/>
    </row>
    <row r="141" spans="1:9" ht="27" customHeight="1">
      <c r="A141" s="90" t="s">
        <v>4155</v>
      </c>
      <c r="B141" s="90"/>
      <c r="C141" s="84"/>
      <c r="D141" s="84"/>
      <c r="E141" s="90" t="str">
        <f t="shared" si="4"/>
        <v/>
      </c>
      <c r="F141" s="90" t="str">
        <f t="shared" si="5"/>
        <v/>
      </c>
      <c r="G141" s="90"/>
      <c r="H141" s="90"/>
      <c r="I141" s="99"/>
    </row>
    <row r="142" spans="1:9" ht="27" customHeight="1">
      <c r="A142" s="90" t="s">
        <v>4156</v>
      </c>
      <c r="B142" s="90"/>
      <c r="C142" s="84"/>
      <c r="D142" s="84"/>
      <c r="E142" s="90" t="str">
        <f t="shared" si="4"/>
        <v/>
      </c>
      <c r="F142" s="90" t="str">
        <f t="shared" si="5"/>
        <v/>
      </c>
      <c r="G142" s="90"/>
      <c r="H142" s="90"/>
      <c r="I142" s="99"/>
    </row>
    <row r="143" spans="1:9" ht="27" customHeight="1">
      <c r="A143" s="90" t="s">
        <v>4157</v>
      </c>
      <c r="B143" s="90"/>
      <c r="C143" s="84"/>
      <c r="D143" s="84"/>
      <c r="E143" s="90" t="str">
        <f t="shared" si="4"/>
        <v/>
      </c>
      <c r="F143" s="90" t="str">
        <f t="shared" si="5"/>
        <v/>
      </c>
      <c r="G143" s="90"/>
      <c r="H143" s="90"/>
      <c r="I143" s="99"/>
    </row>
    <row r="144" spans="1:9" ht="27" customHeight="1">
      <c r="A144" s="90" t="s">
        <v>4158</v>
      </c>
      <c r="B144" s="90"/>
      <c r="C144" s="84"/>
      <c r="D144" s="84"/>
      <c r="E144" s="90" t="str">
        <f t="shared" si="4"/>
        <v/>
      </c>
      <c r="F144" s="90" t="str">
        <f t="shared" si="5"/>
        <v/>
      </c>
      <c r="G144" s="90"/>
      <c r="H144" s="90"/>
      <c r="I144" s="100"/>
    </row>
    <row r="145" spans="1:9" ht="27" customHeight="1">
      <c r="A145" s="90" t="s">
        <v>4159</v>
      </c>
      <c r="B145" s="90"/>
      <c r="C145" s="84"/>
      <c r="D145" s="84"/>
      <c r="E145" s="90" t="str">
        <f t="shared" si="4"/>
        <v/>
      </c>
      <c r="F145" s="90" t="str">
        <f t="shared" si="5"/>
        <v/>
      </c>
      <c r="G145" s="90"/>
      <c r="H145" s="90"/>
      <c r="I145" s="99"/>
    </row>
    <row r="146" spans="1:9" ht="27" customHeight="1">
      <c r="A146" s="90" t="s">
        <v>4160</v>
      </c>
      <c r="B146" s="90"/>
      <c r="C146" s="84"/>
      <c r="D146" s="84"/>
      <c r="E146" s="90" t="str">
        <f t="shared" si="4"/>
        <v/>
      </c>
      <c r="F146" s="90" t="str">
        <f t="shared" si="5"/>
        <v/>
      </c>
      <c r="G146" s="90"/>
      <c r="H146" s="90"/>
      <c r="I146" s="99"/>
    </row>
    <row r="147" spans="1:9" ht="27" customHeight="1">
      <c r="A147" s="90" t="s">
        <v>4161</v>
      </c>
      <c r="B147" s="90"/>
      <c r="C147" s="84"/>
      <c r="D147" s="84"/>
      <c r="E147" s="90" t="str">
        <f t="shared" si="4"/>
        <v/>
      </c>
      <c r="F147" s="90" t="str">
        <f t="shared" si="5"/>
        <v/>
      </c>
      <c r="G147" s="90"/>
      <c r="H147" s="90"/>
      <c r="I147" s="99"/>
    </row>
    <row r="148" spans="1:9" ht="27" customHeight="1">
      <c r="A148" s="90" t="s">
        <v>4162</v>
      </c>
      <c r="B148" s="90"/>
      <c r="C148" s="84"/>
      <c r="D148" s="84"/>
      <c r="E148" s="90" t="str">
        <f t="shared" si="4"/>
        <v/>
      </c>
      <c r="F148" s="90" t="str">
        <f t="shared" si="5"/>
        <v/>
      </c>
      <c r="G148" s="90"/>
      <c r="H148" s="90"/>
      <c r="I148" s="99"/>
    </row>
    <row r="149" spans="1:9" ht="27" customHeight="1">
      <c r="A149" s="90" t="s">
        <v>4163</v>
      </c>
      <c r="B149" s="90"/>
      <c r="C149" s="84"/>
      <c r="D149" s="84"/>
      <c r="E149" s="90" t="str">
        <f t="shared" si="4"/>
        <v/>
      </c>
      <c r="F149" s="90" t="str">
        <f t="shared" si="5"/>
        <v/>
      </c>
      <c r="G149" s="90"/>
      <c r="H149" s="90"/>
      <c r="I149" s="99"/>
    </row>
    <row r="150" spans="1:9" ht="27" customHeight="1">
      <c r="A150" s="90" t="s">
        <v>4164</v>
      </c>
      <c r="B150" s="90"/>
      <c r="C150" s="84"/>
      <c r="D150" s="84"/>
      <c r="E150" s="90" t="str">
        <f t="shared" si="4"/>
        <v/>
      </c>
      <c r="F150" s="90" t="str">
        <f t="shared" si="5"/>
        <v/>
      </c>
      <c r="G150" s="90"/>
      <c r="H150" s="90"/>
      <c r="I150" s="99"/>
    </row>
    <row r="151" spans="1:9" ht="27" customHeight="1">
      <c r="A151" s="90" t="s">
        <v>4165</v>
      </c>
      <c r="B151" s="90"/>
      <c r="C151" s="84"/>
      <c r="D151" s="84"/>
      <c r="E151" s="90" t="str">
        <f t="shared" si="4"/>
        <v/>
      </c>
      <c r="F151" s="90" t="str">
        <f t="shared" si="5"/>
        <v/>
      </c>
      <c r="G151" s="90"/>
      <c r="H151" s="90"/>
      <c r="I151" s="99"/>
    </row>
    <row r="152" spans="1:9" ht="27" customHeight="1">
      <c r="A152" s="90" t="s">
        <v>4166</v>
      </c>
      <c r="B152" s="90"/>
      <c r="C152" s="84"/>
      <c r="D152" s="84"/>
      <c r="E152" s="90" t="str">
        <f t="shared" si="4"/>
        <v/>
      </c>
      <c r="F152" s="90" t="str">
        <f t="shared" si="5"/>
        <v/>
      </c>
      <c r="G152" s="90"/>
      <c r="H152" s="90"/>
      <c r="I152" s="99"/>
    </row>
    <row r="153" spans="1:9" ht="27" customHeight="1">
      <c r="A153" s="90" t="s">
        <v>4167</v>
      </c>
      <c r="B153" s="90"/>
      <c r="C153" s="84"/>
      <c r="D153" s="84"/>
      <c r="E153" s="90" t="str">
        <f t="shared" si="4"/>
        <v/>
      </c>
      <c r="F153" s="90" t="str">
        <f t="shared" si="5"/>
        <v/>
      </c>
      <c r="G153" s="90"/>
      <c r="H153" s="90"/>
      <c r="I153" s="99"/>
    </row>
    <row r="154" spans="1:9" ht="27" customHeight="1">
      <c r="A154" s="90" t="s">
        <v>4168</v>
      </c>
      <c r="B154" s="90"/>
      <c r="C154" s="84"/>
      <c r="D154" s="84"/>
      <c r="E154" s="90" t="str">
        <f t="shared" si="4"/>
        <v/>
      </c>
      <c r="F154" s="90" t="str">
        <f t="shared" si="5"/>
        <v/>
      </c>
      <c r="G154" s="90"/>
      <c r="H154" s="90"/>
      <c r="I154" s="99"/>
    </row>
    <row r="155" spans="1:9" ht="27" customHeight="1">
      <c r="A155" s="90" t="s">
        <v>4169</v>
      </c>
      <c r="B155" s="90"/>
      <c r="C155" s="84"/>
      <c r="D155" s="84"/>
      <c r="E155" s="90" t="str">
        <f t="shared" si="4"/>
        <v/>
      </c>
      <c r="F155" s="90" t="str">
        <f t="shared" si="5"/>
        <v/>
      </c>
      <c r="G155" s="90"/>
      <c r="H155" s="90"/>
      <c r="I155" s="99"/>
    </row>
    <row r="156" spans="1:9" ht="27" customHeight="1">
      <c r="A156" s="90" t="s">
        <v>4170</v>
      </c>
      <c r="B156" s="90"/>
      <c r="C156" s="84"/>
      <c r="D156" s="84"/>
      <c r="E156" s="90" t="str">
        <f t="shared" si="4"/>
        <v/>
      </c>
      <c r="F156" s="90" t="str">
        <f t="shared" si="5"/>
        <v/>
      </c>
      <c r="G156" s="90"/>
      <c r="H156" s="90"/>
      <c r="I156" s="99"/>
    </row>
    <row r="157" spans="1:9" ht="27" customHeight="1">
      <c r="A157" s="90" t="s">
        <v>4171</v>
      </c>
      <c r="B157" s="90"/>
      <c r="C157" s="84"/>
      <c r="D157" s="84"/>
      <c r="E157" s="90" t="str">
        <f t="shared" si="4"/>
        <v/>
      </c>
      <c r="F157" s="90" t="str">
        <f t="shared" si="5"/>
        <v/>
      </c>
      <c r="G157" s="90"/>
      <c r="H157" s="90"/>
      <c r="I157" s="99"/>
    </row>
    <row r="158" spans="1:9" ht="27" customHeight="1">
      <c r="A158" s="90" t="s">
        <v>4172</v>
      </c>
      <c r="B158" s="90"/>
      <c r="C158" s="84"/>
      <c r="D158" s="84"/>
      <c r="E158" s="90" t="str">
        <f t="shared" si="4"/>
        <v/>
      </c>
      <c r="F158" s="90" t="str">
        <f t="shared" si="5"/>
        <v/>
      </c>
      <c r="G158" s="90"/>
      <c r="H158" s="90"/>
      <c r="I158" s="99"/>
    </row>
    <row r="159" spans="1:9" ht="27" customHeight="1">
      <c r="A159" s="90" t="s">
        <v>4173</v>
      </c>
      <c r="B159" s="90"/>
      <c r="C159" s="84"/>
      <c r="D159" s="84"/>
      <c r="E159" s="90" t="str">
        <f t="shared" si="4"/>
        <v/>
      </c>
      <c r="F159" s="90" t="str">
        <f t="shared" si="5"/>
        <v/>
      </c>
      <c r="G159" s="90"/>
      <c r="H159" s="90"/>
      <c r="I159" s="99"/>
    </row>
    <row r="160" spans="1:9" ht="27" customHeight="1">
      <c r="A160" s="90" t="s">
        <v>4174</v>
      </c>
      <c r="B160" s="90"/>
      <c r="C160" s="84"/>
      <c r="D160" s="84"/>
      <c r="E160" s="90" t="str">
        <f t="shared" si="4"/>
        <v/>
      </c>
      <c r="F160" s="90" t="str">
        <f t="shared" si="5"/>
        <v/>
      </c>
      <c r="G160" s="90"/>
      <c r="H160" s="90"/>
      <c r="I160" s="99"/>
    </row>
    <row r="161" spans="1:9" ht="27" customHeight="1">
      <c r="A161" s="90" t="s">
        <v>4175</v>
      </c>
      <c r="B161" s="90"/>
      <c r="C161" s="84"/>
      <c r="D161" s="84"/>
      <c r="E161" s="90" t="str">
        <f t="shared" si="4"/>
        <v/>
      </c>
      <c r="F161" s="90" t="str">
        <f t="shared" si="5"/>
        <v/>
      </c>
      <c r="G161" s="90"/>
      <c r="H161" s="90"/>
      <c r="I161" s="99"/>
    </row>
    <row r="162" spans="1:9" ht="27" customHeight="1">
      <c r="A162" s="90" t="s">
        <v>4176</v>
      </c>
      <c r="B162" s="90"/>
      <c r="C162" s="84"/>
      <c r="D162" s="84"/>
      <c r="E162" s="90" t="str">
        <f t="shared" si="4"/>
        <v/>
      </c>
      <c r="F162" s="90" t="str">
        <f t="shared" si="5"/>
        <v/>
      </c>
      <c r="G162" s="90"/>
      <c r="H162" s="90"/>
      <c r="I162" s="99"/>
    </row>
    <row r="163" spans="1:9" ht="27" customHeight="1">
      <c r="A163" s="90" t="s">
        <v>4177</v>
      </c>
      <c r="B163" s="90"/>
      <c r="C163" s="84"/>
      <c r="D163" s="84"/>
      <c r="E163" s="90" t="str">
        <f t="shared" si="4"/>
        <v/>
      </c>
      <c r="F163" s="90" t="str">
        <f t="shared" si="5"/>
        <v/>
      </c>
      <c r="G163" s="90"/>
      <c r="H163" s="90"/>
      <c r="I163" s="99"/>
    </row>
    <row r="164" spans="1:9" ht="27" customHeight="1">
      <c r="A164" s="90" t="s">
        <v>4178</v>
      </c>
      <c r="B164" s="90"/>
      <c r="C164" s="84"/>
      <c r="D164" s="84"/>
      <c r="E164" s="90" t="str">
        <f t="shared" si="4"/>
        <v/>
      </c>
      <c r="F164" s="90" t="str">
        <f t="shared" si="5"/>
        <v/>
      </c>
      <c r="G164" s="90"/>
      <c r="H164" s="90"/>
      <c r="I164" s="99"/>
    </row>
    <row r="165" spans="1:9" ht="27" customHeight="1">
      <c r="A165" s="90" t="s">
        <v>4179</v>
      </c>
      <c r="B165" s="90"/>
      <c r="C165" s="84"/>
      <c r="D165" s="84"/>
      <c r="E165" s="90" t="str">
        <f t="shared" si="4"/>
        <v/>
      </c>
      <c r="F165" s="90" t="str">
        <f t="shared" si="5"/>
        <v/>
      </c>
      <c r="G165" s="90"/>
      <c r="H165" s="90"/>
      <c r="I165" s="100"/>
    </row>
    <row r="166" spans="1:9" ht="27" customHeight="1">
      <c r="A166" s="90" t="s">
        <v>4180</v>
      </c>
      <c r="B166" s="90"/>
      <c r="C166" s="84"/>
      <c r="D166" s="84"/>
      <c r="E166" s="90" t="str">
        <f t="shared" si="4"/>
        <v/>
      </c>
      <c r="F166" s="90" t="str">
        <f t="shared" si="5"/>
        <v/>
      </c>
      <c r="G166" s="90"/>
      <c r="H166" s="90"/>
      <c r="I166" s="99"/>
    </row>
    <row r="167" spans="1:9" ht="27" customHeight="1">
      <c r="A167" s="90" t="s">
        <v>4181</v>
      </c>
      <c r="B167" s="90"/>
      <c r="C167" s="84"/>
      <c r="D167" s="84"/>
      <c r="E167" s="90" t="str">
        <f t="shared" si="4"/>
        <v/>
      </c>
      <c r="F167" s="90" t="str">
        <f t="shared" si="5"/>
        <v/>
      </c>
      <c r="G167" s="90"/>
      <c r="H167" s="90"/>
      <c r="I167" s="100">
        <v>44816</v>
      </c>
    </row>
    <row r="168" spans="1:9" ht="27" customHeight="1">
      <c r="A168" s="90" t="s">
        <v>4182</v>
      </c>
      <c r="B168" s="90"/>
      <c r="C168" s="84"/>
      <c r="D168" s="84"/>
      <c r="E168" s="90" t="str">
        <f t="shared" si="4"/>
        <v/>
      </c>
      <c r="F168" s="90" t="str">
        <f t="shared" si="5"/>
        <v/>
      </c>
      <c r="G168" s="90"/>
      <c r="H168" s="90"/>
      <c r="I168" s="99"/>
    </row>
    <row r="169" spans="1:9" ht="27" customHeight="1">
      <c r="A169" s="90" t="s">
        <v>4183</v>
      </c>
      <c r="B169" s="90"/>
      <c r="C169" s="84"/>
      <c r="D169" s="84"/>
      <c r="E169" s="90" t="str">
        <f t="shared" si="4"/>
        <v/>
      </c>
      <c r="F169" s="90" t="str">
        <f t="shared" si="5"/>
        <v/>
      </c>
      <c r="G169" s="90"/>
      <c r="H169" s="90"/>
      <c r="I169" s="99"/>
    </row>
    <row r="170" spans="1:9" ht="27" customHeight="1">
      <c r="A170" s="90" t="s">
        <v>4184</v>
      </c>
      <c r="B170" s="90"/>
      <c r="C170" s="84"/>
      <c r="D170" s="84"/>
      <c r="E170" s="90" t="str">
        <f t="shared" si="4"/>
        <v/>
      </c>
      <c r="F170" s="90" t="str">
        <f t="shared" si="5"/>
        <v/>
      </c>
      <c r="G170" s="90"/>
      <c r="H170" s="90"/>
      <c r="I170" s="99"/>
    </row>
    <row r="171" spans="1:9" ht="27" customHeight="1">
      <c r="A171" s="90" t="s">
        <v>4185</v>
      </c>
      <c r="B171" s="90"/>
      <c r="C171" s="84"/>
      <c r="D171" s="84"/>
      <c r="E171" s="90" t="str">
        <f t="shared" si="4"/>
        <v/>
      </c>
      <c r="F171" s="90" t="str">
        <f t="shared" si="5"/>
        <v/>
      </c>
      <c r="G171" s="90"/>
      <c r="H171" s="90"/>
      <c r="I171" s="99"/>
    </row>
    <row r="172" spans="1:9" ht="27" customHeight="1">
      <c r="A172" s="90" t="s">
        <v>4186</v>
      </c>
      <c r="B172" s="90"/>
      <c r="C172" s="84"/>
      <c r="D172" s="84"/>
      <c r="E172" s="90" t="str">
        <f t="shared" si="4"/>
        <v/>
      </c>
      <c r="F172" s="90" t="str">
        <f t="shared" si="5"/>
        <v/>
      </c>
      <c r="G172" s="90"/>
      <c r="H172" s="90"/>
      <c r="I172" s="99"/>
    </row>
    <row r="173" spans="1:9" ht="27" customHeight="1">
      <c r="A173" s="90" t="s">
        <v>4187</v>
      </c>
      <c r="B173" s="90"/>
      <c r="C173" s="84"/>
      <c r="D173" s="84"/>
      <c r="E173" s="90" t="str">
        <f t="shared" si="4"/>
        <v/>
      </c>
      <c r="F173" s="90" t="str">
        <f t="shared" si="5"/>
        <v/>
      </c>
      <c r="G173" s="90"/>
      <c r="H173" s="90"/>
      <c r="I173" s="99"/>
    </row>
    <row r="174" spans="1:9" s="104" customFormat="1" ht="27" customHeight="1">
      <c r="A174" s="90" t="s">
        <v>4188</v>
      </c>
      <c r="B174" s="91"/>
      <c r="C174" s="84"/>
      <c r="D174" s="84"/>
      <c r="E174" s="91" t="str">
        <f t="shared" si="4"/>
        <v/>
      </c>
      <c r="F174" s="91" t="str">
        <f t="shared" si="5"/>
        <v/>
      </c>
      <c r="G174" s="90"/>
      <c r="H174" s="91"/>
      <c r="I174" s="93"/>
    </row>
    <row r="175" spans="1:9" ht="27" customHeight="1">
      <c r="A175" s="90" t="s">
        <v>4189</v>
      </c>
      <c r="B175" s="90"/>
      <c r="C175" s="84"/>
      <c r="D175" s="84"/>
      <c r="E175" s="90" t="str">
        <f t="shared" si="4"/>
        <v/>
      </c>
      <c r="F175" s="90" t="str">
        <f t="shared" si="5"/>
        <v/>
      </c>
      <c r="G175" s="90"/>
      <c r="H175" s="90"/>
      <c r="I175" s="99"/>
    </row>
    <row r="176" spans="1:9" ht="27" customHeight="1">
      <c r="A176" s="90" t="s">
        <v>4190</v>
      </c>
      <c r="B176" s="90"/>
      <c r="C176" s="84"/>
      <c r="D176" s="84"/>
      <c r="E176" s="90" t="str">
        <f t="shared" si="4"/>
        <v/>
      </c>
      <c r="F176" s="90" t="str">
        <f t="shared" si="5"/>
        <v/>
      </c>
      <c r="G176" s="90"/>
      <c r="H176" s="90"/>
      <c r="I176" s="99"/>
    </row>
    <row r="177" spans="1:9" ht="27" customHeight="1">
      <c r="A177" s="90" t="s">
        <v>4191</v>
      </c>
      <c r="B177" s="90"/>
      <c r="C177" s="84"/>
      <c r="D177" s="84"/>
      <c r="E177" s="90" t="str">
        <f t="shared" si="4"/>
        <v/>
      </c>
      <c r="F177" s="90" t="str">
        <f t="shared" si="5"/>
        <v/>
      </c>
      <c r="G177" s="90"/>
      <c r="H177" s="90"/>
      <c r="I177" s="99"/>
    </row>
    <row r="178" spans="1:9" ht="27" customHeight="1">
      <c r="A178" s="90" t="s">
        <v>4192</v>
      </c>
      <c r="B178" s="90"/>
      <c r="C178" s="84"/>
      <c r="D178" s="84"/>
      <c r="E178" s="90" t="str">
        <f t="shared" si="4"/>
        <v/>
      </c>
      <c r="F178" s="90" t="str">
        <f t="shared" si="5"/>
        <v/>
      </c>
      <c r="G178" s="90"/>
      <c r="H178" s="90"/>
      <c r="I178" s="99"/>
    </row>
    <row r="179" spans="1:9" ht="27" customHeight="1">
      <c r="A179" s="90" t="s">
        <v>4193</v>
      </c>
      <c r="B179" s="90"/>
      <c r="C179" s="84"/>
      <c r="D179" s="84"/>
      <c r="E179" s="90" t="str">
        <f t="shared" si="4"/>
        <v/>
      </c>
      <c r="F179" s="90" t="str">
        <f t="shared" si="5"/>
        <v/>
      </c>
      <c r="G179" s="90"/>
      <c r="H179" s="90"/>
      <c r="I179" s="99"/>
    </row>
    <row r="180" spans="1:9" ht="27" customHeight="1">
      <c r="A180" s="90" t="s">
        <v>4194</v>
      </c>
      <c r="B180" s="90"/>
      <c r="C180" s="84"/>
      <c r="D180" s="84"/>
      <c r="E180" s="90" t="str">
        <f t="shared" si="4"/>
        <v/>
      </c>
      <c r="F180" s="90" t="str">
        <f t="shared" si="5"/>
        <v/>
      </c>
      <c r="G180" s="90"/>
      <c r="H180" s="90"/>
      <c r="I180" s="99"/>
    </row>
    <row r="181" spans="1:9" ht="27" customHeight="1">
      <c r="A181" s="90" t="s">
        <v>4195</v>
      </c>
      <c r="B181" s="90"/>
      <c r="C181" s="84"/>
      <c r="D181" s="84"/>
      <c r="E181" s="90" t="str">
        <f t="shared" si="4"/>
        <v/>
      </c>
      <c r="F181" s="90" t="str">
        <f t="shared" si="5"/>
        <v/>
      </c>
      <c r="G181" s="90"/>
      <c r="H181" s="90"/>
      <c r="I181" s="99"/>
    </row>
    <row r="182" spans="1:9" ht="27" customHeight="1">
      <c r="A182" s="90" t="s">
        <v>4196</v>
      </c>
      <c r="B182" s="90"/>
      <c r="C182" s="84"/>
      <c r="D182" s="84"/>
      <c r="E182" s="90" t="str">
        <f t="shared" si="4"/>
        <v/>
      </c>
      <c r="F182" s="90" t="str">
        <f t="shared" si="5"/>
        <v/>
      </c>
      <c r="G182" s="90"/>
      <c r="H182" s="90"/>
      <c r="I182" s="99"/>
    </row>
    <row r="183" spans="1:9" ht="27" customHeight="1">
      <c r="A183" s="90" t="s">
        <v>4197</v>
      </c>
      <c r="B183" s="90"/>
      <c r="C183" s="84"/>
      <c r="D183" s="84"/>
      <c r="E183" s="90" t="str">
        <f t="shared" si="4"/>
        <v/>
      </c>
      <c r="F183" s="90" t="str">
        <f t="shared" si="5"/>
        <v/>
      </c>
      <c r="G183" s="90"/>
      <c r="H183" s="90"/>
      <c r="I183" s="99"/>
    </row>
    <row r="184" spans="1:9" ht="27" customHeight="1">
      <c r="A184" s="90" t="s">
        <v>4198</v>
      </c>
      <c r="B184" s="90"/>
      <c r="C184" s="84"/>
      <c r="D184" s="84"/>
      <c r="E184" s="90" t="str">
        <f t="shared" si="4"/>
        <v/>
      </c>
      <c r="F184" s="90" t="str">
        <f t="shared" si="5"/>
        <v/>
      </c>
      <c r="G184" s="90"/>
      <c r="H184" s="90"/>
      <c r="I184" s="99"/>
    </row>
    <row r="185" spans="1:9" ht="27" customHeight="1">
      <c r="A185" s="90" t="s">
        <v>4199</v>
      </c>
      <c r="B185" s="90"/>
      <c r="C185" s="84"/>
      <c r="D185" s="84"/>
      <c r="E185" s="90" t="str">
        <f t="shared" si="4"/>
        <v/>
      </c>
      <c r="F185" s="90" t="str">
        <f t="shared" si="5"/>
        <v/>
      </c>
      <c r="G185" s="90"/>
      <c r="H185" s="90"/>
      <c r="I185" s="99"/>
    </row>
    <row r="186" spans="1:9" ht="27" customHeight="1">
      <c r="A186" s="90" t="s">
        <v>4200</v>
      </c>
      <c r="B186" s="90"/>
      <c r="C186" s="84"/>
      <c r="D186" s="84"/>
      <c r="E186" s="90" t="str">
        <f t="shared" si="4"/>
        <v/>
      </c>
      <c r="F186" s="90" t="str">
        <f t="shared" si="5"/>
        <v/>
      </c>
      <c r="G186" s="90"/>
      <c r="H186" s="90"/>
      <c r="I186" s="99"/>
    </row>
    <row r="187" spans="1:9" ht="27" customHeight="1">
      <c r="A187" s="90" t="s">
        <v>4201</v>
      </c>
      <c r="B187" s="90"/>
      <c r="C187" s="84"/>
      <c r="D187" s="84"/>
      <c r="E187" s="90" t="str">
        <f t="shared" si="4"/>
        <v/>
      </c>
      <c r="F187" s="90" t="str">
        <f t="shared" si="5"/>
        <v/>
      </c>
      <c r="G187" s="90"/>
      <c r="H187" s="90"/>
      <c r="I187" s="99"/>
    </row>
    <row r="188" spans="1:9" ht="27" customHeight="1">
      <c r="A188" s="90" t="s">
        <v>4202</v>
      </c>
      <c r="B188" s="90"/>
      <c r="C188" s="84"/>
      <c r="D188" s="84"/>
      <c r="E188" s="90" t="str">
        <f t="shared" si="4"/>
        <v/>
      </c>
      <c r="F188" s="90" t="str">
        <f t="shared" si="5"/>
        <v/>
      </c>
      <c r="G188" s="90"/>
      <c r="H188" s="90"/>
      <c r="I188" s="99"/>
    </row>
    <row r="189" spans="1:9" ht="27" customHeight="1">
      <c r="A189" s="90" t="s">
        <v>4203</v>
      </c>
      <c r="B189" s="90"/>
      <c r="C189" s="84"/>
      <c r="D189" s="84"/>
      <c r="E189" s="90" t="str">
        <f t="shared" si="4"/>
        <v/>
      </c>
      <c r="F189" s="90" t="str">
        <f t="shared" si="5"/>
        <v/>
      </c>
      <c r="G189" s="90"/>
      <c r="H189" s="90"/>
      <c r="I189" s="99"/>
    </row>
    <row r="190" spans="1:9" ht="27" customHeight="1">
      <c r="A190" s="90" t="s">
        <v>4204</v>
      </c>
      <c r="B190" s="90"/>
      <c r="C190" s="84"/>
      <c r="D190" s="84"/>
      <c r="E190" s="90" t="str">
        <f t="shared" si="4"/>
        <v/>
      </c>
      <c r="F190" s="90" t="str">
        <f t="shared" si="5"/>
        <v/>
      </c>
      <c r="G190" s="90"/>
      <c r="H190" s="90"/>
      <c r="I190" s="99"/>
    </row>
    <row r="191" spans="1:9" ht="27" customHeight="1">
      <c r="A191" s="90" t="s">
        <v>4205</v>
      </c>
      <c r="B191" s="90"/>
      <c r="C191" s="84"/>
      <c r="D191" s="84"/>
      <c r="E191" s="90" t="str">
        <f t="shared" si="4"/>
        <v/>
      </c>
      <c r="F191" s="90" t="str">
        <f t="shared" si="5"/>
        <v/>
      </c>
      <c r="G191" s="90"/>
      <c r="H191" s="90"/>
      <c r="I191" s="100"/>
    </row>
    <row r="192" spans="1:9" ht="27" customHeight="1">
      <c r="A192" s="90" t="s">
        <v>4206</v>
      </c>
      <c r="B192" s="90"/>
      <c r="C192" s="84"/>
      <c r="D192" s="84"/>
      <c r="E192" s="90" t="str">
        <f t="shared" si="4"/>
        <v/>
      </c>
      <c r="F192" s="90" t="str">
        <f t="shared" si="5"/>
        <v/>
      </c>
      <c r="G192" s="90"/>
      <c r="H192" s="90"/>
      <c r="I192" s="99"/>
    </row>
    <row r="193" spans="1:9" ht="27" customHeight="1">
      <c r="A193" s="90" t="s">
        <v>4207</v>
      </c>
      <c r="B193" s="90"/>
      <c r="C193" s="84"/>
      <c r="D193" s="84"/>
      <c r="E193" s="90" t="str">
        <f t="shared" si="4"/>
        <v/>
      </c>
      <c r="F193" s="90" t="str">
        <f t="shared" si="5"/>
        <v/>
      </c>
      <c r="G193" s="90"/>
      <c r="H193" s="90"/>
      <c r="I193" s="99"/>
    </row>
    <row r="194" spans="1:9" ht="27" customHeight="1">
      <c r="A194" s="90" t="s">
        <v>4208</v>
      </c>
      <c r="B194" s="91"/>
      <c r="C194" s="84"/>
      <c r="D194" s="84"/>
      <c r="E194" s="91" t="str">
        <f t="shared" si="4"/>
        <v/>
      </c>
      <c r="F194" s="91" t="str">
        <f t="shared" si="5"/>
        <v/>
      </c>
      <c r="G194" s="90"/>
      <c r="H194" s="91"/>
      <c r="I194" s="93"/>
    </row>
    <row r="195" spans="1:9" ht="27" customHeight="1">
      <c r="A195" s="90" t="s">
        <v>4209</v>
      </c>
      <c r="B195" s="90"/>
      <c r="C195" s="84"/>
      <c r="D195" s="84"/>
      <c r="E195" s="90" t="str">
        <f t="shared" si="4"/>
        <v/>
      </c>
      <c r="F195" s="90" t="str">
        <f t="shared" si="5"/>
        <v/>
      </c>
      <c r="G195" s="90"/>
      <c r="H195" s="90"/>
      <c r="I195" s="99"/>
    </row>
    <row r="196" spans="1:9" ht="27" customHeight="1">
      <c r="A196" s="90" t="s">
        <v>4210</v>
      </c>
      <c r="B196" s="90"/>
      <c r="C196" s="84"/>
      <c r="D196" s="84"/>
      <c r="E196" s="90" t="str">
        <f t="shared" ref="E196:E259" si="6">LEFT(D196,6)</f>
        <v/>
      </c>
      <c r="F196" s="90" t="str">
        <f t="shared" ref="F196:F259" si="7">RIGHT(D196,4)</f>
        <v/>
      </c>
      <c r="G196" s="90"/>
      <c r="H196" s="90"/>
      <c r="I196" s="99"/>
    </row>
    <row r="197" spans="1:9" ht="27" customHeight="1">
      <c r="A197" s="90" t="s">
        <v>4211</v>
      </c>
      <c r="B197" s="90"/>
      <c r="C197" s="84"/>
      <c r="D197" s="84"/>
      <c r="E197" s="90" t="str">
        <f t="shared" si="6"/>
        <v/>
      </c>
      <c r="F197" s="90" t="str">
        <f t="shared" si="7"/>
        <v/>
      </c>
      <c r="G197" s="90"/>
      <c r="H197" s="90"/>
      <c r="I197" s="99"/>
    </row>
    <row r="198" spans="1:9" ht="27" customHeight="1">
      <c r="A198" s="90" t="s">
        <v>4212</v>
      </c>
      <c r="B198" s="90"/>
      <c r="C198" s="84"/>
      <c r="D198" s="84"/>
      <c r="E198" s="90" t="str">
        <f t="shared" si="6"/>
        <v/>
      </c>
      <c r="F198" s="90" t="str">
        <f t="shared" si="7"/>
        <v/>
      </c>
      <c r="G198" s="90"/>
      <c r="H198" s="90"/>
      <c r="I198" s="99"/>
    </row>
    <row r="199" spans="1:9" ht="27" customHeight="1">
      <c r="A199" s="90" t="s">
        <v>4213</v>
      </c>
      <c r="B199" s="90"/>
      <c r="C199" s="84"/>
      <c r="D199" s="84"/>
      <c r="E199" s="90" t="str">
        <f t="shared" si="6"/>
        <v/>
      </c>
      <c r="F199" s="90" t="str">
        <f t="shared" si="7"/>
        <v/>
      </c>
      <c r="G199" s="90"/>
      <c r="H199" s="90"/>
      <c r="I199" s="99"/>
    </row>
    <row r="200" spans="1:9" ht="27" customHeight="1">
      <c r="A200" s="90" t="s">
        <v>4214</v>
      </c>
      <c r="B200" s="90"/>
      <c r="C200" s="84"/>
      <c r="D200" s="84"/>
      <c r="E200" s="90" t="str">
        <f t="shared" si="6"/>
        <v/>
      </c>
      <c r="F200" s="90" t="str">
        <f t="shared" si="7"/>
        <v/>
      </c>
      <c r="G200" s="90"/>
      <c r="H200" s="90"/>
      <c r="I200" s="99"/>
    </row>
    <row r="201" spans="1:9" ht="27" customHeight="1">
      <c r="A201" s="90" t="s">
        <v>4215</v>
      </c>
      <c r="B201" s="90"/>
      <c r="C201" s="84"/>
      <c r="D201" s="84"/>
      <c r="E201" s="90" t="str">
        <f t="shared" si="6"/>
        <v/>
      </c>
      <c r="F201" s="90" t="str">
        <f t="shared" si="7"/>
        <v/>
      </c>
      <c r="G201" s="90"/>
      <c r="H201" s="90"/>
      <c r="I201" s="99"/>
    </row>
    <row r="202" spans="1:9" ht="27" customHeight="1">
      <c r="A202" s="90" t="s">
        <v>4216</v>
      </c>
      <c r="B202" s="90"/>
      <c r="C202" s="84"/>
      <c r="D202" s="84"/>
      <c r="E202" s="90" t="str">
        <f t="shared" si="6"/>
        <v/>
      </c>
      <c r="F202" s="90" t="str">
        <f t="shared" si="7"/>
        <v/>
      </c>
      <c r="G202" s="90"/>
      <c r="H202" s="90"/>
      <c r="I202" s="99"/>
    </row>
    <row r="203" spans="1:9" ht="27" customHeight="1">
      <c r="A203" s="90" t="s">
        <v>4217</v>
      </c>
      <c r="B203" s="90"/>
      <c r="C203" s="84"/>
      <c r="D203" s="84"/>
      <c r="E203" s="90" t="str">
        <f t="shared" si="6"/>
        <v/>
      </c>
      <c r="F203" s="90" t="str">
        <f t="shared" si="7"/>
        <v/>
      </c>
      <c r="G203" s="90"/>
      <c r="H203" s="90"/>
      <c r="I203" s="99"/>
    </row>
    <row r="204" spans="1:9" ht="27" customHeight="1">
      <c r="A204" s="90" t="s">
        <v>4218</v>
      </c>
      <c r="B204" s="90"/>
      <c r="C204" s="84"/>
      <c r="D204" s="84"/>
      <c r="E204" s="90" t="str">
        <f t="shared" si="6"/>
        <v/>
      </c>
      <c r="F204" s="90" t="str">
        <f t="shared" si="7"/>
        <v/>
      </c>
      <c r="G204" s="90"/>
      <c r="H204" s="90"/>
      <c r="I204" s="99"/>
    </row>
    <row r="205" spans="1:9" ht="27" customHeight="1">
      <c r="A205" s="90" t="s">
        <v>4219</v>
      </c>
      <c r="B205" s="90"/>
      <c r="C205" s="84"/>
      <c r="D205" s="84"/>
      <c r="E205" s="90" t="str">
        <f t="shared" si="6"/>
        <v/>
      </c>
      <c r="F205" s="90" t="str">
        <f t="shared" si="7"/>
        <v/>
      </c>
      <c r="G205" s="90"/>
      <c r="H205" s="90"/>
      <c r="I205" s="99"/>
    </row>
    <row r="206" spans="1:9" ht="27" customHeight="1">
      <c r="A206" s="90" t="s">
        <v>4220</v>
      </c>
      <c r="B206" s="90"/>
      <c r="C206" s="84"/>
      <c r="D206" s="84"/>
      <c r="E206" s="90" t="str">
        <f t="shared" si="6"/>
        <v/>
      </c>
      <c r="F206" s="90" t="str">
        <f t="shared" si="7"/>
        <v/>
      </c>
      <c r="G206" s="90"/>
      <c r="H206" s="90"/>
      <c r="I206" s="99"/>
    </row>
    <row r="207" spans="1:9" ht="27" customHeight="1">
      <c r="A207" s="90" t="s">
        <v>4221</v>
      </c>
      <c r="B207" s="90"/>
      <c r="C207" s="84"/>
      <c r="D207" s="84"/>
      <c r="E207" s="90" t="str">
        <f t="shared" si="6"/>
        <v/>
      </c>
      <c r="F207" s="90" t="str">
        <f t="shared" si="7"/>
        <v/>
      </c>
      <c r="G207" s="90"/>
      <c r="H207" s="90"/>
      <c r="I207" s="99"/>
    </row>
    <row r="208" spans="1:9" ht="27" customHeight="1">
      <c r="A208" s="90" t="s">
        <v>4222</v>
      </c>
      <c r="B208" s="90"/>
      <c r="C208" s="84"/>
      <c r="D208" s="84"/>
      <c r="E208" s="90" t="str">
        <f t="shared" si="6"/>
        <v/>
      </c>
      <c r="F208" s="90" t="str">
        <f t="shared" si="7"/>
        <v/>
      </c>
      <c r="G208" s="90"/>
      <c r="H208" s="90"/>
      <c r="I208" s="99"/>
    </row>
    <row r="209" spans="1:9" ht="27" customHeight="1">
      <c r="A209" s="90" t="s">
        <v>4223</v>
      </c>
      <c r="B209" s="90"/>
      <c r="C209" s="84"/>
      <c r="D209" s="84"/>
      <c r="E209" s="90" t="str">
        <f t="shared" si="6"/>
        <v/>
      </c>
      <c r="F209" s="90" t="str">
        <f t="shared" si="7"/>
        <v/>
      </c>
      <c r="G209" s="90"/>
      <c r="H209" s="90"/>
      <c r="I209" s="99"/>
    </row>
    <row r="210" spans="1:9" ht="27" customHeight="1">
      <c r="A210" s="90" t="s">
        <v>4224</v>
      </c>
      <c r="B210" s="90"/>
      <c r="C210" s="84"/>
      <c r="D210" s="84"/>
      <c r="E210" s="90" t="str">
        <f t="shared" si="6"/>
        <v/>
      </c>
      <c r="F210" s="90" t="str">
        <f t="shared" si="7"/>
        <v/>
      </c>
      <c r="G210" s="90"/>
      <c r="H210" s="90"/>
      <c r="I210" s="99"/>
    </row>
    <row r="211" spans="1:9" ht="27" customHeight="1">
      <c r="A211" s="90" t="s">
        <v>4225</v>
      </c>
      <c r="B211" s="90"/>
      <c r="C211" s="84"/>
      <c r="D211" s="84"/>
      <c r="E211" s="90" t="str">
        <f t="shared" si="6"/>
        <v/>
      </c>
      <c r="F211" s="90" t="str">
        <f t="shared" si="7"/>
        <v/>
      </c>
      <c r="G211" s="90"/>
      <c r="H211" s="90"/>
      <c r="I211" s="99"/>
    </row>
    <row r="212" spans="1:9" ht="27" customHeight="1">
      <c r="A212" s="90" t="s">
        <v>4226</v>
      </c>
      <c r="B212" s="90"/>
      <c r="C212" s="84"/>
      <c r="D212" s="84"/>
      <c r="E212" s="90" t="str">
        <f t="shared" si="6"/>
        <v/>
      </c>
      <c r="F212" s="90" t="str">
        <f t="shared" si="7"/>
        <v/>
      </c>
      <c r="G212" s="90"/>
      <c r="H212" s="90"/>
      <c r="I212" s="99"/>
    </row>
    <row r="213" spans="1:9" ht="27" customHeight="1">
      <c r="A213" s="90" t="s">
        <v>4227</v>
      </c>
      <c r="B213" s="90"/>
      <c r="C213" s="84"/>
      <c r="D213" s="84"/>
      <c r="E213" s="90" t="str">
        <f t="shared" si="6"/>
        <v/>
      </c>
      <c r="F213" s="90" t="str">
        <f t="shared" si="7"/>
        <v/>
      </c>
      <c r="G213" s="90"/>
      <c r="H213" s="90"/>
      <c r="I213" s="99"/>
    </row>
    <row r="214" spans="1:9" ht="27" customHeight="1">
      <c r="A214" s="90" t="s">
        <v>4228</v>
      </c>
      <c r="B214" s="90"/>
      <c r="C214" s="84"/>
      <c r="D214" s="84"/>
      <c r="E214" s="90" t="str">
        <f t="shared" si="6"/>
        <v/>
      </c>
      <c r="F214" s="90" t="str">
        <f t="shared" si="7"/>
        <v/>
      </c>
      <c r="G214" s="90"/>
      <c r="H214" s="90"/>
      <c r="I214" s="99"/>
    </row>
    <row r="215" spans="1:9" ht="27" customHeight="1">
      <c r="A215" s="90" t="s">
        <v>4229</v>
      </c>
      <c r="B215" s="90"/>
      <c r="C215" s="84"/>
      <c r="D215" s="84"/>
      <c r="E215" s="90" t="str">
        <f t="shared" si="6"/>
        <v/>
      </c>
      <c r="F215" s="90" t="str">
        <f t="shared" si="7"/>
        <v/>
      </c>
      <c r="G215" s="90"/>
      <c r="H215" s="90"/>
      <c r="I215" s="99"/>
    </row>
    <row r="216" spans="1:9" ht="27" customHeight="1">
      <c r="A216" s="90" t="s">
        <v>4230</v>
      </c>
      <c r="B216" s="90"/>
      <c r="C216" s="84"/>
      <c r="D216" s="84"/>
      <c r="E216" s="90" t="str">
        <f t="shared" si="6"/>
        <v/>
      </c>
      <c r="F216" s="90" t="str">
        <f t="shared" si="7"/>
        <v/>
      </c>
      <c r="G216" s="90"/>
      <c r="H216" s="90"/>
      <c r="I216" s="99"/>
    </row>
    <row r="217" spans="1:9" ht="27" customHeight="1">
      <c r="A217" s="90" t="s">
        <v>4231</v>
      </c>
      <c r="B217" s="90"/>
      <c r="C217" s="84"/>
      <c r="D217" s="84"/>
      <c r="E217" s="90" t="str">
        <f t="shared" si="6"/>
        <v/>
      </c>
      <c r="F217" s="90" t="str">
        <f t="shared" si="7"/>
        <v/>
      </c>
      <c r="G217" s="90"/>
      <c r="H217" s="90"/>
      <c r="I217" s="99"/>
    </row>
    <row r="218" spans="1:9" ht="27" customHeight="1">
      <c r="A218" s="90" t="s">
        <v>4232</v>
      </c>
      <c r="B218" s="90"/>
      <c r="C218" s="84"/>
      <c r="D218" s="84"/>
      <c r="E218" s="90" t="str">
        <f t="shared" si="6"/>
        <v/>
      </c>
      <c r="F218" s="90" t="str">
        <f t="shared" si="7"/>
        <v/>
      </c>
      <c r="G218" s="90"/>
      <c r="H218" s="90"/>
      <c r="I218" s="99"/>
    </row>
    <row r="219" spans="1:9" ht="27" customHeight="1">
      <c r="A219" s="90" t="s">
        <v>4233</v>
      </c>
      <c r="B219" s="90"/>
      <c r="C219" s="84"/>
      <c r="D219" s="84"/>
      <c r="E219" s="90" t="str">
        <f t="shared" si="6"/>
        <v/>
      </c>
      <c r="F219" s="90" t="str">
        <f t="shared" si="7"/>
        <v/>
      </c>
      <c r="G219" s="90"/>
      <c r="H219" s="90"/>
      <c r="I219" s="99"/>
    </row>
    <row r="220" spans="1:9" ht="27" customHeight="1">
      <c r="A220" s="90" t="s">
        <v>4234</v>
      </c>
      <c r="B220" s="90"/>
      <c r="C220" s="84"/>
      <c r="D220" s="84"/>
      <c r="E220" s="90" t="str">
        <f t="shared" si="6"/>
        <v/>
      </c>
      <c r="F220" s="90" t="str">
        <f t="shared" si="7"/>
        <v/>
      </c>
      <c r="G220" s="90"/>
      <c r="H220" s="90"/>
      <c r="I220" s="99"/>
    </row>
    <row r="221" spans="1:9" ht="27" customHeight="1">
      <c r="A221" s="90" t="s">
        <v>4235</v>
      </c>
      <c r="B221" s="90"/>
      <c r="C221" s="84"/>
      <c r="D221" s="84"/>
      <c r="E221" s="90" t="str">
        <f t="shared" si="6"/>
        <v/>
      </c>
      <c r="F221" s="90" t="str">
        <f t="shared" si="7"/>
        <v/>
      </c>
      <c r="G221" s="90"/>
      <c r="H221" s="90"/>
      <c r="I221" s="99"/>
    </row>
    <row r="222" spans="1:9" ht="27" customHeight="1">
      <c r="A222" s="90" t="s">
        <v>4236</v>
      </c>
      <c r="B222" s="90"/>
      <c r="C222" s="84"/>
      <c r="D222" s="84"/>
      <c r="E222" s="90" t="str">
        <f t="shared" si="6"/>
        <v/>
      </c>
      <c r="F222" s="90" t="str">
        <f t="shared" si="7"/>
        <v/>
      </c>
      <c r="G222" s="90"/>
      <c r="H222" s="90"/>
      <c r="I222" s="99"/>
    </row>
    <row r="223" spans="1:9" ht="27" customHeight="1">
      <c r="A223" s="90" t="s">
        <v>4237</v>
      </c>
      <c r="B223" s="90"/>
      <c r="C223" s="84"/>
      <c r="D223" s="84"/>
      <c r="E223" s="90" t="str">
        <f t="shared" si="6"/>
        <v/>
      </c>
      <c r="F223" s="90" t="str">
        <f t="shared" si="7"/>
        <v/>
      </c>
      <c r="G223" s="90"/>
      <c r="H223" s="90"/>
      <c r="I223" s="99"/>
    </row>
    <row r="224" spans="1:9" ht="27" customHeight="1">
      <c r="A224" s="90" t="s">
        <v>4238</v>
      </c>
      <c r="B224" s="90"/>
      <c r="C224" s="84"/>
      <c r="D224" s="84"/>
      <c r="E224" s="90" t="str">
        <f t="shared" si="6"/>
        <v/>
      </c>
      <c r="F224" s="90" t="str">
        <f t="shared" si="7"/>
        <v/>
      </c>
      <c r="G224" s="90"/>
      <c r="H224" s="90"/>
      <c r="I224" s="99"/>
    </row>
    <row r="225" spans="1:9" ht="27" customHeight="1">
      <c r="A225" s="90" t="s">
        <v>4239</v>
      </c>
      <c r="B225" s="90"/>
      <c r="C225" s="84"/>
      <c r="D225" s="84"/>
      <c r="E225" s="90" t="str">
        <f t="shared" si="6"/>
        <v/>
      </c>
      <c r="F225" s="90" t="str">
        <f t="shared" si="7"/>
        <v/>
      </c>
      <c r="G225" s="90"/>
      <c r="H225" s="90"/>
      <c r="I225" s="99"/>
    </row>
    <row r="226" spans="1:9" ht="27" customHeight="1">
      <c r="A226" s="90" t="s">
        <v>4240</v>
      </c>
      <c r="B226" s="90"/>
      <c r="C226" s="84"/>
      <c r="D226" s="84"/>
      <c r="E226" s="90" t="str">
        <f t="shared" si="6"/>
        <v/>
      </c>
      <c r="F226" s="90" t="str">
        <f t="shared" si="7"/>
        <v/>
      </c>
      <c r="G226" s="90"/>
      <c r="H226" s="90"/>
      <c r="I226" s="99"/>
    </row>
    <row r="227" spans="1:9" ht="27" customHeight="1">
      <c r="A227" s="90" t="s">
        <v>4241</v>
      </c>
      <c r="B227" s="90"/>
      <c r="C227" s="84"/>
      <c r="D227" s="84"/>
      <c r="E227" s="90" t="str">
        <f t="shared" si="6"/>
        <v/>
      </c>
      <c r="F227" s="90" t="str">
        <f t="shared" si="7"/>
        <v/>
      </c>
      <c r="G227" s="90"/>
      <c r="H227" s="90"/>
      <c r="I227" s="99"/>
    </row>
    <row r="228" spans="1:9" ht="27" customHeight="1">
      <c r="A228" s="90" t="s">
        <v>4242</v>
      </c>
      <c r="B228" s="90"/>
      <c r="C228" s="84"/>
      <c r="D228" s="84"/>
      <c r="E228" s="90" t="str">
        <f t="shared" si="6"/>
        <v/>
      </c>
      <c r="F228" s="90" t="str">
        <f t="shared" si="7"/>
        <v/>
      </c>
      <c r="G228" s="90"/>
      <c r="H228" s="90"/>
      <c r="I228" s="99"/>
    </row>
    <row r="229" spans="1:9" ht="27" customHeight="1">
      <c r="A229" s="90" t="s">
        <v>4243</v>
      </c>
      <c r="B229" s="90"/>
      <c r="C229" s="84"/>
      <c r="D229" s="84"/>
      <c r="E229" s="90" t="str">
        <f t="shared" si="6"/>
        <v/>
      </c>
      <c r="F229" s="90" t="str">
        <f t="shared" si="7"/>
        <v/>
      </c>
      <c r="G229" s="90"/>
      <c r="H229" s="90"/>
      <c r="I229" s="99"/>
    </row>
    <row r="230" spans="1:9" ht="27" customHeight="1">
      <c r="A230" s="90" t="s">
        <v>4244</v>
      </c>
      <c r="B230" s="90"/>
      <c r="C230" s="84"/>
      <c r="D230" s="84"/>
      <c r="E230" s="90" t="str">
        <f t="shared" si="6"/>
        <v/>
      </c>
      <c r="F230" s="90" t="str">
        <f t="shared" si="7"/>
        <v/>
      </c>
      <c r="G230" s="90"/>
      <c r="H230" s="90"/>
      <c r="I230" s="99"/>
    </row>
    <row r="231" spans="1:9" ht="27" customHeight="1">
      <c r="A231" s="90" t="s">
        <v>4245</v>
      </c>
      <c r="B231" s="90"/>
      <c r="C231" s="84"/>
      <c r="D231" s="84"/>
      <c r="E231" s="90" t="str">
        <f t="shared" si="6"/>
        <v/>
      </c>
      <c r="F231" s="90" t="str">
        <f t="shared" si="7"/>
        <v/>
      </c>
      <c r="G231" s="90"/>
      <c r="H231" s="90"/>
      <c r="I231" s="99"/>
    </row>
    <row r="232" spans="1:9" ht="27" customHeight="1">
      <c r="A232" s="90" t="s">
        <v>4246</v>
      </c>
      <c r="B232" s="90"/>
      <c r="C232" s="84"/>
      <c r="D232" s="84"/>
      <c r="E232" s="90" t="str">
        <f t="shared" si="6"/>
        <v/>
      </c>
      <c r="F232" s="90" t="str">
        <f t="shared" si="7"/>
        <v/>
      </c>
      <c r="G232" s="90"/>
      <c r="H232" s="90"/>
      <c r="I232" s="99"/>
    </row>
    <row r="233" spans="1:9" ht="27" customHeight="1">
      <c r="A233" s="90" t="s">
        <v>4247</v>
      </c>
      <c r="B233" s="90"/>
      <c r="C233" s="84"/>
      <c r="D233" s="84"/>
      <c r="E233" s="90" t="str">
        <f t="shared" si="6"/>
        <v/>
      </c>
      <c r="F233" s="90" t="str">
        <f t="shared" si="7"/>
        <v/>
      </c>
      <c r="G233" s="90"/>
      <c r="H233" s="90"/>
      <c r="I233" s="99"/>
    </row>
    <row r="234" spans="1:9" ht="27" customHeight="1">
      <c r="A234" s="90" t="s">
        <v>4248</v>
      </c>
      <c r="B234" s="90"/>
      <c r="C234" s="84"/>
      <c r="D234" s="84"/>
      <c r="E234" s="90" t="str">
        <f t="shared" si="6"/>
        <v/>
      </c>
      <c r="F234" s="90" t="str">
        <f t="shared" si="7"/>
        <v/>
      </c>
      <c r="G234" s="90"/>
      <c r="H234" s="90"/>
      <c r="I234" s="99"/>
    </row>
    <row r="235" spans="1:9" ht="27" customHeight="1">
      <c r="A235" s="90" t="s">
        <v>4249</v>
      </c>
      <c r="B235" s="90"/>
      <c r="C235" s="84"/>
      <c r="D235" s="84"/>
      <c r="E235" s="90" t="str">
        <f t="shared" si="6"/>
        <v/>
      </c>
      <c r="F235" s="90" t="str">
        <f t="shared" si="7"/>
        <v/>
      </c>
      <c r="G235" s="90"/>
      <c r="H235" s="90"/>
      <c r="I235" s="99"/>
    </row>
    <row r="236" spans="1:9" ht="27" customHeight="1">
      <c r="A236" s="90" t="s">
        <v>4250</v>
      </c>
      <c r="B236" s="90"/>
      <c r="C236" s="84"/>
      <c r="D236" s="84"/>
      <c r="E236" s="90" t="str">
        <f t="shared" si="6"/>
        <v/>
      </c>
      <c r="F236" s="90" t="str">
        <f t="shared" si="7"/>
        <v/>
      </c>
      <c r="G236" s="90"/>
      <c r="H236" s="90"/>
      <c r="I236" s="99"/>
    </row>
    <row r="237" spans="1:9" ht="27" customHeight="1">
      <c r="A237" s="90" t="s">
        <v>4251</v>
      </c>
      <c r="B237" s="90"/>
      <c r="C237" s="84"/>
      <c r="D237" s="84"/>
      <c r="E237" s="90" t="str">
        <f t="shared" si="6"/>
        <v/>
      </c>
      <c r="F237" s="90" t="str">
        <f t="shared" si="7"/>
        <v/>
      </c>
      <c r="G237" s="90"/>
      <c r="H237" s="90"/>
      <c r="I237" s="99"/>
    </row>
    <row r="238" spans="1:9" ht="27" customHeight="1">
      <c r="A238" s="90" t="s">
        <v>4252</v>
      </c>
      <c r="B238" s="90"/>
      <c r="C238" s="84"/>
      <c r="D238" s="84"/>
      <c r="E238" s="90" t="str">
        <f t="shared" si="6"/>
        <v/>
      </c>
      <c r="F238" s="90" t="str">
        <f t="shared" si="7"/>
        <v/>
      </c>
      <c r="G238" s="90"/>
      <c r="H238" s="90"/>
      <c r="I238" s="99"/>
    </row>
    <row r="239" spans="1:9" ht="27" customHeight="1">
      <c r="A239" s="90" t="s">
        <v>4253</v>
      </c>
      <c r="B239" s="90"/>
      <c r="C239" s="84"/>
      <c r="D239" s="84"/>
      <c r="E239" s="90" t="str">
        <f t="shared" si="6"/>
        <v/>
      </c>
      <c r="F239" s="90" t="str">
        <f t="shared" si="7"/>
        <v/>
      </c>
      <c r="G239" s="90"/>
      <c r="H239" s="90"/>
      <c r="I239" s="99"/>
    </row>
    <row r="240" spans="1:9" ht="27" customHeight="1">
      <c r="A240" s="90" t="s">
        <v>4254</v>
      </c>
      <c r="B240" s="90"/>
      <c r="C240" s="84"/>
      <c r="D240" s="84"/>
      <c r="E240" s="90" t="str">
        <f t="shared" si="6"/>
        <v/>
      </c>
      <c r="F240" s="90" t="str">
        <f t="shared" si="7"/>
        <v/>
      </c>
      <c r="G240" s="90"/>
      <c r="H240" s="90"/>
      <c r="I240" s="99"/>
    </row>
    <row r="241" spans="1:9" ht="27" customHeight="1">
      <c r="A241" s="90" t="s">
        <v>4255</v>
      </c>
      <c r="B241" s="90"/>
      <c r="C241" s="84"/>
      <c r="D241" s="84"/>
      <c r="E241" s="90" t="str">
        <f t="shared" si="6"/>
        <v/>
      </c>
      <c r="F241" s="90" t="str">
        <f t="shared" si="7"/>
        <v/>
      </c>
      <c r="G241" s="90"/>
      <c r="H241" s="90"/>
      <c r="I241" s="99"/>
    </row>
    <row r="242" spans="1:9" ht="27" customHeight="1">
      <c r="A242" s="90" t="s">
        <v>4256</v>
      </c>
      <c r="B242" s="90"/>
      <c r="C242" s="84"/>
      <c r="D242" s="84"/>
      <c r="E242" s="90" t="str">
        <f t="shared" si="6"/>
        <v/>
      </c>
      <c r="F242" s="90" t="str">
        <f t="shared" si="7"/>
        <v/>
      </c>
      <c r="G242" s="90"/>
      <c r="H242" s="90"/>
      <c r="I242" s="99"/>
    </row>
    <row r="243" spans="1:9" ht="27" customHeight="1">
      <c r="A243" s="90" t="s">
        <v>4257</v>
      </c>
      <c r="B243" s="90"/>
      <c r="C243" s="84"/>
      <c r="D243" s="84"/>
      <c r="E243" s="90" t="str">
        <f t="shared" si="6"/>
        <v/>
      </c>
      <c r="F243" s="90" t="str">
        <f t="shared" si="7"/>
        <v/>
      </c>
      <c r="G243" s="90"/>
      <c r="H243" s="90"/>
      <c r="I243" s="99"/>
    </row>
    <row r="244" spans="1:9" ht="27" customHeight="1">
      <c r="A244" s="90" t="s">
        <v>4258</v>
      </c>
      <c r="B244" s="90"/>
      <c r="C244" s="84"/>
      <c r="D244" s="84"/>
      <c r="E244" s="90" t="str">
        <f t="shared" si="6"/>
        <v/>
      </c>
      <c r="F244" s="90" t="str">
        <f t="shared" si="7"/>
        <v/>
      </c>
      <c r="G244" s="90"/>
      <c r="H244" s="90"/>
      <c r="I244" s="99"/>
    </row>
    <row r="245" spans="1:9" ht="27" customHeight="1">
      <c r="A245" s="90" t="s">
        <v>4259</v>
      </c>
      <c r="B245" s="90"/>
      <c r="C245" s="84"/>
      <c r="D245" s="84"/>
      <c r="E245" s="90" t="str">
        <f t="shared" si="6"/>
        <v/>
      </c>
      <c r="F245" s="90" t="str">
        <f t="shared" si="7"/>
        <v/>
      </c>
      <c r="G245" s="90"/>
      <c r="H245" s="90"/>
      <c r="I245" s="99"/>
    </row>
    <row r="246" spans="1:9" ht="27" customHeight="1">
      <c r="A246" s="90" t="s">
        <v>4260</v>
      </c>
      <c r="B246" s="90"/>
      <c r="C246" s="84"/>
      <c r="D246" s="84"/>
      <c r="E246" s="90" t="str">
        <f t="shared" si="6"/>
        <v/>
      </c>
      <c r="F246" s="90" t="str">
        <f t="shared" si="7"/>
        <v/>
      </c>
      <c r="G246" s="90"/>
      <c r="H246" s="90"/>
      <c r="I246" s="99"/>
    </row>
    <row r="247" spans="1:9" ht="27" customHeight="1">
      <c r="A247" s="90" t="s">
        <v>4261</v>
      </c>
      <c r="B247" s="90"/>
      <c r="C247" s="84"/>
      <c r="D247" s="84"/>
      <c r="E247" s="90" t="str">
        <f t="shared" si="6"/>
        <v/>
      </c>
      <c r="F247" s="90" t="str">
        <f t="shared" si="7"/>
        <v/>
      </c>
      <c r="G247" s="90"/>
      <c r="H247" s="90"/>
      <c r="I247" s="99"/>
    </row>
    <row r="248" spans="1:9" ht="27" customHeight="1">
      <c r="A248" s="90" t="s">
        <v>4262</v>
      </c>
      <c r="B248" s="90"/>
      <c r="C248" s="84"/>
      <c r="D248" s="84"/>
      <c r="E248" s="90" t="str">
        <f t="shared" si="6"/>
        <v/>
      </c>
      <c r="F248" s="90" t="str">
        <f t="shared" si="7"/>
        <v/>
      </c>
      <c r="G248" s="90"/>
      <c r="H248" s="90"/>
      <c r="I248" s="99"/>
    </row>
    <row r="249" spans="1:9" ht="27" customHeight="1">
      <c r="A249" s="90" t="s">
        <v>4263</v>
      </c>
      <c r="B249" s="90"/>
      <c r="C249" s="84"/>
      <c r="D249" s="84"/>
      <c r="E249" s="90" t="str">
        <f t="shared" si="6"/>
        <v/>
      </c>
      <c r="F249" s="90" t="str">
        <f t="shared" si="7"/>
        <v/>
      </c>
      <c r="G249" s="90"/>
      <c r="H249" s="90"/>
      <c r="I249" s="99"/>
    </row>
    <row r="250" spans="1:9" ht="27" customHeight="1">
      <c r="A250" s="90" t="s">
        <v>4264</v>
      </c>
      <c r="B250" s="90"/>
      <c r="C250" s="84"/>
      <c r="D250" s="84"/>
      <c r="E250" s="90" t="str">
        <f t="shared" si="6"/>
        <v/>
      </c>
      <c r="F250" s="90" t="str">
        <f t="shared" si="7"/>
        <v/>
      </c>
      <c r="G250" s="90"/>
      <c r="H250" s="90"/>
      <c r="I250" s="99"/>
    </row>
    <row r="251" spans="1:9" ht="27" customHeight="1">
      <c r="A251" s="90" t="s">
        <v>4265</v>
      </c>
      <c r="B251" s="90"/>
      <c r="C251" s="84"/>
      <c r="D251" s="84"/>
      <c r="E251" s="90" t="str">
        <f t="shared" si="6"/>
        <v/>
      </c>
      <c r="F251" s="90" t="str">
        <f t="shared" si="7"/>
        <v/>
      </c>
      <c r="G251" s="90"/>
      <c r="H251" s="90"/>
      <c r="I251" s="99"/>
    </row>
    <row r="252" spans="1:9" ht="27" customHeight="1">
      <c r="A252" s="90" t="s">
        <v>4266</v>
      </c>
      <c r="B252" s="90"/>
      <c r="C252" s="84"/>
      <c r="D252" s="84"/>
      <c r="E252" s="90" t="str">
        <f t="shared" si="6"/>
        <v/>
      </c>
      <c r="F252" s="90" t="str">
        <f t="shared" si="7"/>
        <v/>
      </c>
      <c r="G252" s="90"/>
      <c r="H252" s="90"/>
      <c r="I252" s="99"/>
    </row>
    <row r="253" spans="1:9" ht="27" customHeight="1">
      <c r="A253" s="90" t="s">
        <v>4267</v>
      </c>
      <c r="B253" s="90"/>
      <c r="C253" s="84"/>
      <c r="D253" s="84"/>
      <c r="E253" s="90" t="str">
        <f t="shared" si="6"/>
        <v/>
      </c>
      <c r="F253" s="90" t="str">
        <f t="shared" si="7"/>
        <v/>
      </c>
      <c r="G253" s="90"/>
      <c r="H253" s="90"/>
      <c r="I253" s="99"/>
    </row>
    <row r="254" spans="1:9" ht="27" customHeight="1">
      <c r="A254" s="90" t="s">
        <v>4268</v>
      </c>
      <c r="B254" s="90"/>
      <c r="C254" s="84"/>
      <c r="D254" s="84"/>
      <c r="E254" s="90" t="str">
        <f t="shared" si="6"/>
        <v/>
      </c>
      <c r="F254" s="90" t="str">
        <f t="shared" si="7"/>
        <v/>
      </c>
      <c r="G254" s="90"/>
      <c r="H254" s="90"/>
      <c r="I254" s="99"/>
    </row>
    <row r="255" spans="1:9" ht="27" customHeight="1">
      <c r="A255" s="90" t="s">
        <v>4269</v>
      </c>
      <c r="B255" s="90"/>
      <c r="C255" s="84"/>
      <c r="D255" s="84"/>
      <c r="E255" s="90" t="str">
        <f t="shared" si="6"/>
        <v/>
      </c>
      <c r="F255" s="90" t="str">
        <f t="shared" si="7"/>
        <v/>
      </c>
      <c r="G255" s="90"/>
      <c r="H255" s="90"/>
      <c r="I255" s="99"/>
    </row>
    <row r="256" spans="1:9" ht="27" customHeight="1">
      <c r="A256" s="90" t="s">
        <v>4270</v>
      </c>
      <c r="B256" s="90"/>
      <c r="C256" s="84"/>
      <c r="D256" s="84"/>
      <c r="E256" s="90" t="str">
        <f t="shared" si="6"/>
        <v/>
      </c>
      <c r="F256" s="90" t="str">
        <f t="shared" si="7"/>
        <v/>
      </c>
      <c r="G256" s="90"/>
      <c r="H256" s="90"/>
      <c r="I256" s="99"/>
    </row>
    <row r="257" spans="1:9" ht="27" customHeight="1">
      <c r="A257" s="90" t="s">
        <v>4271</v>
      </c>
      <c r="B257" s="90"/>
      <c r="C257" s="84"/>
      <c r="D257" s="84"/>
      <c r="E257" s="90" t="str">
        <f t="shared" si="6"/>
        <v/>
      </c>
      <c r="F257" s="90" t="str">
        <f t="shared" si="7"/>
        <v/>
      </c>
      <c r="G257" s="90"/>
      <c r="H257" s="90"/>
      <c r="I257" s="99"/>
    </row>
    <row r="258" spans="1:9" ht="27" customHeight="1">
      <c r="A258" s="90" t="s">
        <v>4272</v>
      </c>
      <c r="B258" s="90"/>
      <c r="C258" s="84"/>
      <c r="D258" s="84"/>
      <c r="E258" s="90" t="str">
        <f t="shared" si="6"/>
        <v/>
      </c>
      <c r="F258" s="90" t="str">
        <f t="shared" si="7"/>
        <v/>
      </c>
      <c r="G258" s="90"/>
      <c r="H258" s="90"/>
      <c r="I258" s="99"/>
    </row>
    <row r="259" spans="1:9" ht="27" customHeight="1">
      <c r="A259" s="90" t="s">
        <v>4273</v>
      </c>
      <c r="B259" s="90"/>
      <c r="C259" s="84"/>
      <c r="D259" s="84"/>
      <c r="E259" s="90" t="str">
        <f t="shared" si="6"/>
        <v/>
      </c>
      <c r="F259" s="90" t="str">
        <f t="shared" si="7"/>
        <v/>
      </c>
      <c r="G259" s="90"/>
      <c r="H259" s="90"/>
      <c r="I259" s="99"/>
    </row>
    <row r="260" spans="1:9" ht="27" customHeight="1">
      <c r="A260" s="90" t="s">
        <v>4274</v>
      </c>
      <c r="B260" s="90"/>
      <c r="C260" s="84"/>
      <c r="D260" s="84"/>
      <c r="E260" s="90" t="str">
        <f t="shared" ref="E260:E323" si="8">LEFT(D260,6)</f>
        <v/>
      </c>
      <c r="F260" s="90" t="str">
        <f t="shared" ref="F260:F323" si="9">RIGHT(D260,4)</f>
        <v/>
      </c>
      <c r="G260" s="90"/>
      <c r="H260" s="90"/>
      <c r="I260" s="100"/>
    </row>
    <row r="261" spans="1:9" ht="27" customHeight="1">
      <c r="A261" s="90" t="s">
        <v>4275</v>
      </c>
      <c r="B261" s="90"/>
      <c r="C261" s="84"/>
      <c r="D261" s="84"/>
      <c r="E261" s="90" t="str">
        <f t="shared" si="8"/>
        <v/>
      </c>
      <c r="F261" s="90" t="str">
        <f t="shared" si="9"/>
        <v/>
      </c>
      <c r="G261" s="90"/>
      <c r="H261" s="90"/>
      <c r="I261" s="99"/>
    </row>
    <row r="262" spans="1:9" ht="27" customHeight="1">
      <c r="A262" s="90" t="s">
        <v>4276</v>
      </c>
      <c r="B262" s="90"/>
      <c r="C262" s="84"/>
      <c r="D262" s="84"/>
      <c r="E262" s="90" t="str">
        <f t="shared" si="8"/>
        <v/>
      </c>
      <c r="F262" s="90" t="str">
        <f t="shared" si="9"/>
        <v/>
      </c>
      <c r="G262" s="90"/>
      <c r="H262" s="90"/>
      <c r="I262" s="99"/>
    </row>
    <row r="263" spans="1:9" ht="27" customHeight="1">
      <c r="A263" s="90" t="s">
        <v>4277</v>
      </c>
      <c r="B263" s="90"/>
      <c r="C263" s="84"/>
      <c r="D263" s="84"/>
      <c r="E263" s="90" t="str">
        <f t="shared" si="8"/>
        <v/>
      </c>
      <c r="F263" s="90" t="str">
        <f t="shared" si="9"/>
        <v/>
      </c>
      <c r="G263" s="90"/>
      <c r="H263" s="90"/>
      <c r="I263" s="99"/>
    </row>
    <row r="264" spans="1:9" ht="27" customHeight="1">
      <c r="A264" s="90" t="s">
        <v>4278</v>
      </c>
      <c r="B264" s="90"/>
      <c r="C264" s="84"/>
      <c r="D264" s="84"/>
      <c r="E264" s="90" t="str">
        <f t="shared" si="8"/>
        <v/>
      </c>
      <c r="F264" s="90" t="str">
        <f t="shared" si="9"/>
        <v/>
      </c>
      <c r="G264" s="90"/>
      <c r="H264" s="90"/>
      <c r="I264" s="99"/>
    </row>
    <row r="265" spans="1:9" ht="27" customHeight="1">
      <c r="A265" s="90" t="s">
        <v>4279</v>
      </c>
      <c r="B265" s="90"/>
      <c r="C265" s="84"/>
      <c r="D265" s="84"/>
      <c r="E265" s="90" t="str">
        <f t="shared" si="8"/>
        <v/>
      </c>
      <c r="F265" s="90" t="str">
        <f t="shared" si="9"/>
        <v/>
      </c>
      <c r="G265" s="90"/>
      <c r="H265" s="90"/>
      <c r="I265" s="99"/>
    </row>
    <row r="266" spans="1:9" ht="27" customHeight="1">
      <c r="A266" s="90" t="s">
        <v>4280</v>
      </c>
      <c r="B266" s="90"/>
      <c r="C266" s="84"/>
      <c r="D266" s="84"/>
      <c r="E266" s="90" t="str">
        <f t="shared" si="8"/>
        <v/>
      </c>
      <c r="F266" s="90" t="str">
        <f t="shared" si="9"/>
        <v/>
      </c>
      <c r="G266" s="90"/>
      <c r="H266" s="90"/>
      <c r="I266" s="99"/>
    </row>
    <row r="267" spans="1:9" ht="27" customHeight="1">
      <c r="A267" s="90" t="s">
        <v>4281</v>
      </c>
      <c r="B267" s="90"/>
      <c r="C267" s="84"/>
      <c r="D267" s="84"/>
      <c r="E267" s="90" t="str">
        <f t="shared" si="8"/>
        <v/>
      </c>
      <c r="F267" s="90" t="str">
        <f t="shared" si="9"/>
        <v/>
      </c>
      <c r="G267" s="90"/>
      <c r="H267" s="90"/>
      <c r="I267" s="99"/>
    </row>
    <row r="268" spans="1:9" ht="27" customHeight="1">
      <c r="A268" s="90" t="s">
        <v>4282</v>
      </c>
      <c r="B268" s="90"/>
      <c r="C268" s="84"/>
      <c r="D268" s="84"/>
      <c r="E268" s="90" t="str">
        <f t="shared" si="8"/>
        <v/>
      </c>
      <c r="F268" s="90" t="str">
        <f t="shared" si="9"/>
        <v/>
      </c>
      <c r="G268" s="90"/>
      <c r="H268" s="90"/>
      <c r="I268" s="99"/>
    </row>
    <row r="269" spans="1:9" ht="27" customHeight="1">
      <c r="A269" s="90" t="s">
        <v>4283</v>
      </c>
      <c r="B269" s="90"/>
      <c r="C269" s="84"/>
      <c r="D269" s="84"/>
      <c r="E269" s="90" t="str">
        <f t="shared" si="8"/>
        <v/>
      </c>
      <c r="F269" s="90" t="str">
        <f t="shared" si="9"/>
        <v/>
      </c>
      <c r="G269" s="90"/>
      <c r="H269" s="90"/>
      <c r="I269" s="99"/>
    </row>
    <row r="270" spans="1:9" ht="27" customHeight="1">
      <c r="A270" s="90" t="s">
        <v>4284</v>
      </c>
      <c r="B270" s="90"/>
      <c r="C270" s="84"/>
      <c r="D270" s="84"/>
      <c r="E270" s="90" t="str">
        <f t="shared" si="8"/>
        <v/>
      </c>
      <c r="F270" s="90" t="str">
        <f t="shared" si="9"/>
        <v/>
      </c>
      <c r="G270" s="90"/>
      <c r="H270" s="90"/>
      <c r="I270" s="99"/>
    </row>
    <row r="271" spans="1:9" ht="27" customHeight="1">
      <c r="A271" s="90" t="s">
        <v>4285</v>
      </c>
      <c r="B271" s="90"/>
      <c r="C271" s="84"/>
      <c r="D271" s="84"/>
      <c r="E271" s="90" t="str">
        <f t="shared" si="8"/>
        <v/>
      </c>
      <c r="F271" s="90" t="str">
        <f t="shared" si="9"/>
        <v/>
      </c>
      <c r="G271" s="90"/>
      <c r="H271" s="90"/>
      <c r="I271" s="99"/>
    </row>
    <row r="272" spans="1:9" ht="27" customHeight="1">
      <c r="A272" s="90" t="s">
        <v>4286</v>
      </c>
      <c r="B272" s="90"/>
      <c r="C272" s="84"/>
      <c r="D272" s="84"/>
      <c r="E272" s="90" t="str">
        <f t="shared" si="8"/>
        <v/>
      </c>
      <c r="F272" s="90" t="str">
        <f t="shared" si="9"/>
        <v/>
      </c>
      <c r="G272" s="90"/>
      <c r="H272" s="90"/>
      <c r="I272" s="99"/>
    </row>
    <row r="273" spans="1:9" ht="27" customHeight="1">
      <c r="A273" s="90" t="s">
        <v>4287</v>
      </c>
      <c r="B273" s="90"/>
      <c r="C273" s="84"/>
      <c r="D273" s="84"/>
      <c r="E273" s="90" t="str">
        <f t="shared" si="8"/>
        <v/>
      </c>
      <c r="F273" s="90" t="str">
        <f t="shared" si="9"/>
        <v/>
      </c>
      <c r="G273" s="90"/>
      <c r="H273" s="90"/>
      <c r="I273" s="99"/>
    </row>
    <row r="274" spans="1:9" ht="27" customHeight="1">
      <c r="A274" s="90" t="s">
        <v>4288</v>
      </c>
      <c r="B274" s="90"/>
      <c r="C274" s="84"/>
      <c r="D274" s="84"/>
      <c r="E274" s="90" t="str">
        <f t="shared" si="8"/>
        <v/>
      </c>
      <c r="F274" s="90" t="str">
        <f t="shared" si="9"/>
        <v/>
      </c>
      <c r="G274" s="90"/>
      <c r="H274" s="90"/>
      <c r="I274" s="99"/>
    </row>
    <row r="275" spans="1:9" ht="27" customHeight="1">
      <c r="A275" s="90" t="s">
        <v>4289</v>
      </c>
      <c r="B275" s="90"/>
      <c r="C275" s="84"/>
      <c r="D275" s="84"/>
      <c r="E275" s="90" t="str">
        <f t="shared" si="8"/>
        <v/>
      </c>
      <c r="F275" s="90" t="str">
        <f t="shared" si="9"/>
        <v/>
      </c>
      <c r="G275" s="90"/>
      <c r="H275" s="90"/>
      <c r="I275" s="99"/>
    </row>
    <row r="276" spans="1:9" ht="27" customHeight="1">
      <c r="A276" s="90" t="s">
        <v>4290</v>
      </c>
      <c r="B276" s="90"/>
      <c r="C276" s="84"/>
      <c r="D276" s="84"/>
      <c r="E276" s="90" t="str">
        <f t="shared" si="8"/>
        <v/>
      </c>
      <c r="F276" s="90" t="str">
        <f t="shared" si="9"/>
        <v/>
      </c>
      <c r="G276" s="90"/>
      <c r="H276" s="90"/>
      <c r="I276" s="99"/>
    </row>
    <row r="277" spans="1:9" ht="27" customHeight="1">
      <c r="A277" s="90" t="s">
        <v>4291</v>
      </c>
      <c r="B277" s="90"/>
      <c r="C277" s="84"/>
      <c r="D277" s="84"/>
      <c r="E277" s="90" t="str">
        <f t="shared" si="8"/>
        <v/>
      </c>
      <c r="F277" s="90" t="str">
        <f t="shared" si="9"/>
        <v/>
      </c>
      <c r="G277" s="90"/>
      <c r="H277" s="90"/>
      <c r="I277" s="99"/>
    </row>
    <row r="278" spans="1:9" ht="27" customHeight="1">
      <c r="A278" s="90" t="s">
        <v>4292</v>
      </c>
      <c r="B278" s="90"/>
      <c r="C278" s="84"/>
      <c r="D278" s="84"/>
      <c r="E278" s="90" t="str">
        <f t="shared" si="8"/>
        <v/>
      </c>
      <c r="F278" s="90" t="str">
        <f t="shared" si="9"/>
        <v/>
      </c>
      <c r="G278" s="90"/>
      <c r="H278" s="90"/>
      <c r="I278" s="99"/>
    </row>
    <row r="279" spans="1:9" ht="27" customHeight="1">
      <c r="A279" s="90" t="s">
        <v>4293</v>
      </c>
      <c r="B279" s="90"/>
      <c r="C279" s="84"/>
      <c r="D279" s="84"/>
      <c r="E279" s="90" t="str">
        <f t="shared" si="8"/>
        <v/>
      </c>
      <c r="F279" s="90" t="str">
        <f t="shared" si="9"/>
        <v/>
      </c>
      <c r="G279" s="90"/>
      <c r="H279" s="90"/>
      <c r="I279" s="99"/>
    </row>
    <row r="280" spans="1:9" ht="27" customHeight="1">
      <c r="A280" s="90" t="s">
        <v>4294</v>
      </c>
      <c r="B280" s="90"/>
      <c r="C280" s="84"/>
      <c r="D280" s="84"/>
      <c r="E280" s="90" t="str">
        <f t="shared" si="8"/>
        <v/>
      </c>
      <c r="F280" s="90" t="str">
        <f t="shared" si="9"/>
        <v/>
      </c>
      <c r="G280" s="90"/>
      <c r="H280" s="90"/>
      <c r="I280" s="99"/>
    </row>
    <row r="281" spans="1:9" ht="27" customHeight="1">
      <c r="A281" s="90" t="s">
        <v>4295</v>
      </c>
      <c r="B281" s="90"/>
      <c r="C281" s="84"/>
      <c r="D281" s="84"/>
      <c r="E281" s="90" t="str">
        <f t="shared" si="8"/>
        <v/>
      </c>
      <c r="F281" s="90" t="str">
        <f t="shared" si="9"/>
        <v/>
      </c>
      <c r="G281" s="90"/>
      <c r="H281" s="90"/>
      <c r="I281" s="99"/>
    </row>
    <row r="282" spans="1:9" ht="27" customHeight="1">
      <c r="A282" s="90" t="s">
        <v>4296</v>
      </c>
      <c r="B282" s="90"/>
      <c r="C282" s="84"/>
      <c r="D282" s="84"/>
      <c r="E282" s="90" t="str">
        <f t="shared" si="8"/>
        <v/>
      </c>
      <c r="F282" s="90" t="str">
        <f t="shared" si="9"/>
        <v/>
      </c>
      <c r="G282" s="90"/>
      <c r="H282" s="90"/>
      <c r="I282" s="99"/>
    </row>
    <row r="283" spans="1:9" ht="27" customHeight="1">
      <c r="A283" s="90" t="s">
        <v>4297</v>
      </c>
      <c r="B283" s="90"/>
      <c r="C283" s="84"/>
      <c r="D283" s="84"/>
      <c r="E283" s="90" t="str">
        <f t="shared" si="8"/>
        <v/>
      </c>
      <c r="F283" s="90" t="str">
        <f t="shared" si="9"/>
        <v/>
      </c>
      <c r="G283" s="90"/>
      <c r="H283" s="90"/>
      <c r="I283" s="99"/>
    </row>
    <row r="284" spans="1:9" ht="27" customHeight="1">
      <c r="A284" s="90" t="s">
        <v>4298</v>
      </c>
      <c r="B284" s="90"/>
      <c r="C284" s="84"/>
      <c r="D284" s="84"/>
      <c r="E284" s="90" t="str">
        <f t="shared" si="8"/>
        <v/>
      </c>
      <c r="F284" s="90" t="str">
        <f t="shared" si="9"/>
        <v/>
      </c>
      <c r="G284" s="90"/>
      <c r="H284" s="90"/>
      <c r="I284" s="99"/>
    </row>
    <row r="285" spans="1:9" ht="27" customHeight="1">
      <c r="A285" s="90" t="s">
        <v>4299</v>
      </c>
      <c r="B285" s="90"/>
      <c r="C285" s="84"/>
      <c r="D285" s="84"/>
      <c r="E285" s="90" t="str">
        <f t="shared" si="8"/>
        <v/>
      </c>
      <c r="F285" s="90" t="str">
        <f t="shared" si="9"/>
        <v/>
      </c>
      <c r="G285" s="90"/>
      <c r="H285" s="90"/>
      <c r="I285" s="99"/>
    </row>
    <row r="286" spans="1:9" ht="27" customHeight="1">
      <c r="A286" s="90" t="s">
        <v>4300</v>
      </c>
      <c r="B286" s="90"/>
      <c r="C286" s="84"/>
      <c r="D286" s="84"/>
      <c r="E286" s="90" t="str">
        <f t="shared" si="8"/>
        <v/>
      </c>
      <c r="F286" s="90" t="str">
        <f t="shared" si="9"/>
        <v/>
      </c>
      <c r="G286" s="90"/>
      <c r="H286" s="90"/>
      <c r="I286" s="99"/>
    </row>
    <row r="287" spans="1:9" ht="27" customHeight="1">
      <c r="A287" s="90" t="s">
        <v>4301</v>
      </c>
      <c r="B287" s="90"/>
      <c r="C287" s="84"/>
      <c r="D287" s="84"/>
      <c r="E287" s="90" t="str">
        <f t="shared" si="8"/>
        <v/>
      </c>
      <c r="F287" s="90" t="str">
        <f t="shared" si="9"/>
        <v/>
      </c>
      <c r="G287" s="90"/>
      <c r="H287" s="90"/>
      <c r="I287" s="99"/>
    </row>
    <row r="288" spans="1:9" ht="27" customHeight="1">
      <c r="A288" s="90" t="s">
        <v>4302</v>
      </c>
      <c r="B288" s="90"/>
      <c r="C288" s="84"/>
      <c r="D288" s="84"/>
      <c r="E288" s="90" t="str">
        <f t="shared" si="8"/>
        <v/>
      </c>
      <c r="F288" s="90" t="str">
        <f t="shared" si="9"/>
        <v/>
      </c>
      <c r="G288" s="90"/>
      <c r="H288" s="90"/>
      <c r="I288" s="99"/>
    </row>
    <row r="289" spans="1:9" s="104" customFormat="1" ht="27" customHeight="1">
      <c r="A289" s="90" t="s">
        <v>4303</v>
      </c>
      <c r="B289" s="91"/>
      <c r="C289" s="84"/>
      <c r="D289" s="84"/>
      <c r="E289" s="90" t="str">
        <f t="shared" si="8"/>
        <v/>
      </c>
      <c r="F289" s="90" t="str">
        <f t="shared" si="9"/>
        <v/>
      </c>
      <c r="G289" s="90"/>
      <c r="H289" s="91"/>
      <c r="I289" s="93"/>
    </row>
    <row r="290" spans="1:9" ht="27" customHeight="1">
      <c r="A290" s="90" t="s">
        <v>4304</v>
      </c>
      <c r="B290" s="90"/>
      <c r="C290" s="84"/>
      <c r="D290" s="84"/>
      <c r="E290" s="90" t="str">
        <f t="shared" si="8"/>
        <v/>
      </c>
      <c r="F290" s="90" t="str">
        <f t="shared" si="9"/>
        <v/>
      </c>
      <c r="G290" s="90"/>
      <c r="H290" s="90"/>
      <c r="I290" s="99"/>
    </row>
    <row r="291" spans="1:9" ht="27" customHeight="1">
      <c r="A291" s="90" t="s">
        <v>4305</v>
      </c>
      <c r="B291" s="90"/>
      <c r="C291" s="84"/>
      <c r="D291" s="84"/>
      <c r="E291" s="90" t="str">
        <f t="shared" si="8"/>
        <v/>
      </c>
      <c r="F291" s="90" t="str">
        <f t="shared" si="9"/>
        <v/>
      </c>
      <c r="G291" s="90"/>
      <c r="H291" s="90"/>
      <c r="I291" s="99"/>
    </row>
    <row r="292" spans="1:9" ht="27" customHeight="1">
      <c r="A292" s="90" t="s">
        <v>4306</v>
      </c>
      <c r="B292" s="90"/>
      <c r="C292" s="84"/>
      <c r="D292" s="84"/>
      <c r="E292" s="90" t="str">
        <f t="shared" si="8"/>
        <v/>
      </c>
      <c r="F292" s="90" t="str">
        <f t="shared" si="9"/>
        <v/>
      </c>
      <c r="G292" s="90"/>
      <c r="H292" s="90"/>
      <c r="I292" s="99"/>
    </row>
    <row r="293" spans="1:9" ht="27" customHeight="1">
      <c r="A293" s="90" t="s">
        <v>4307</v>
      </c>
      <c r="B293" s="90"/>
      <c r="C293" s="84"/>
      <c r="D293" s="84"/>
      <c r="E293" s="90" t="str">
        <f t="shared" si="8"/>
        <v/>
      </c>
      <c r="F293" s="90" t="str">
        <f t="shared" si="9"/>
        <v/>
      </c>
      <c r="G293" s="90"/>
      <c r="H293" s="90"/>
      <c r="I293" s="99"/>
    </row>
    <row r="294" spans="1:9" ht="27" customHeight="1">
      <c r="A294" s="90" t="s">
        <v>4308</v>
      </c>
      <c r="B294" s="90"/>
      <c r="C294" s="84"/>
      <c r="D294" s="84"/>
      <c r="E294" s="90" t="str">
        <f t="shared" si="8"/>
        <v/>
      </c>
      <c r="F294" s="90" t="str">
        <f t="shared" si="9"/>
        <v/>
      </c>
      <c r="G294" s="90"/>
      <c r="H294" s="90"/>
      <c r="I294" s="99"/>
    </row>
    <row r="295" spans="1:9" ht="27" customHeight="1">
      <c r="A295" s="90" t="s">
        <v>4309</v>
      </c>
      <c r="B295" s="90"/>
      <c r="C295" s="84"/>
      <c r="D295" s="84"/>
      <c r="E295" s="90" t="str">
        <f t="shared" si="8"/>
        <v/>
      </c>
      <c r="F295" s="90" t="str">
        <f t="shared" si="9"/>
        <v/>
      </c>
      <c r="G295" s="90"/>
      <c r="H295" s="90"/>
      <c r="I295" s="99"/>
    </row>
    <row r="296" spans="1:9" ht="27" customHeight="1">
      <c r="A296" s="90" t="s">
        <v>4310</v>
      </c>
      <c r="B296" s="90"/>
      <c r="C296" s="84"/>
      <c r="D296" s="84"/>
      <c r="E296" s="90" t="str">
        <f t="shared" si="8"/>
        <v/>
      </c>
      <c r="F296" s="90" t="str">
        <f t="shared" si="9"/>
        <v/>
      </c>
      <c r="G296" s="90"/>
      <c r="H296" s="90"/>
      <c r="I296" s="99"/>
    </row>
    <row r="297" spans="1:9" ht="27" customHeight="1">
      <c r="A297" s="90" t="s">
        <v>4311</v>
      </c>
      <c r="B297" s="90"/>
      <c r="C297" s="84"/>
      <c r="D297" s="84"/>
      <c r="E297" s="90" t="str">
        <f t="shared" si="8"/>
        <v/>
      </c>
      <c r="F297" s="90" t="str">
        <f t="shared" si="9"/>
        <v/>
      </c>
      <c r="G297" s="90"/>
      <c r="H297" s="90"/>
      <c r="I297" s="99"/>
    </row>
    <row r="298" spans="1:9" ht="27" customHeight="1">
      <c r="A298" s="90" t="s">
        <v>4312</v>
      </c>
      <c r="B298" s="90"/>
      <c r="C298" s="84"/>
      <c r="D298" s="84"/>
      <c r="E298" s="90" t="str">
        <f t="shared" si="8"/>
        <v/>
      </c>
      <c r="F298" s="90" t="str">
        <f t="shared" si="9"/>
        <v/>
      </c>
      <c r="G298" s="90"/>
      <c r="H298" s="90"/>
      <c r="I298" s="99"/>
    </row>
    <row r="299" spans="1:9" ht="27" customHeight="1">
      <c r="A299" s="90" t="s">
        <v>4313</v>
      </c>
      <c r="B299" s="90"/>
      <c r="C299" s="84"/>
      <c r="D299" s="84"/>
      <c r="E299" s="90" t="str">
        <f t="shared" si="8"/>
        <v/>
      </c>
      <c r="F299" s="90" t="str">
        <f t="shared" si="9"/>
        <v/>
      </c>
      <c r="G299" s="90"/>
      <c r="H299" s="90"/>
      <c r="I299" s="99"/>
    </row>
    <row r="300" spans="1:9" ht="27" customHeight="1">
      <c r="A300" s="90" t="s">
        <v>4314</v>
      </c>
      <c r="B300" s="90"/>
      <c r="C300" s="84"/>
      <c r="D300" s="84"/>
      <c r="E300" s="90" t="str">
        <f t="shared" si="8"/>
        <v/>
      </c>
      <c r="F300" s="90" t="str">
        <f t="shared" si="9"/>
        <v/>
      </c>
      <c r="G300" s="90"/>
      <c r="H300" s="90"/>
      <c r="I300" s="99"/>
    </row>
    <row r="301" spans="1:9" ht="27" customHeight="1">
      <c r="A301" s="90" t="s">
        <v>4315</v>
      </c>
      <c r="B301" s="90"/>
      <c r="C301" s="84"/>
      <c r="D301" s="84"/>
      <c r="E301" s="90" t="str">
        <f t="shared" si="8"/>
        <v/>
      </c>
      <c r="F301" s="90" t="str">
        <f t="shared" si="9"/>
        <v/>
      </c>
      <c r="G301" s="90"/>
      <c r="H301" s="90"/>
      <c r="I301" s="99"/>
    </row>
    <row r="302" spans="1:9" ht="27" customHeight="1">
      <c r="A302" s="90" t="s">
        <v>4316</v>
      </c>
      <c r="B302" s="90"/>
      <c r="C302" s="84"/>
      <c r="D302" s="84"/>
      <c r="E302" s="90" t="str">
        <f t="shared" si="8"/>
        <v/>
      </c>
      <c r="F302" s="90" t="str">
        <f t="shared" si="9"/>
        <v/>
      </c>
      <c r="G302" s="90"/>
      <c r="H302" s="90"/>
      <c r="I302" s="99"/>
    </row>
    <row r="303" spans="1:9" ht="27" customHeight="1">
      <c r="A303" s="90" t="s">
        <v>4317</v>
      </c>
      <c r="B303" s="90"/>
      <c r="C303" s="84"/>
      <c r="D303" s="84"/>
      <c r="E303" s="90" t="str">
        <f t="shared" si="8"/>
        <v/>
      </c>
      <c r="F303" s="90" t="str">
        <f t="shared" si="9"/>
        <v/>
      </c>
      <c r="G303" s="90"/>
      <c r="H303" s="90"/>
      <c r="I303" s="99"/>
    </row>
    <row r="304" spans="1:9" ht="27" customHeight="1">
      <c r="A304" s="90" t="s">
        <v>4318</v>
      </c>
      <c r="B304" s="90"/>
      <c r="C304" s="84"/>
      <c r="D304" s="84"/>
      <c r="E304" s="90" t="str">
        <f t="shared" si="8"/>
        <v/>
      </c>
      <c r="F304" s="90" t="str">
        <f t="shared" si="9"/>
        <v/>
      </c>
      <c r="G304" s="90"/>
      <c r="H304" s="90"/>
      <c r="I304" s="99"/>
    </row>
    <row r="305" spans="1:9" ht="27" customHeight="1">
      <c r="A305" s="90" t="s">
        <v>4319</v>
      </c>
      <c r="B305" s="90"/>
      <c r="C305" s="84"/>
      <c r="D305" s="84"/>
      <c r="E305" s="90" t="str">
        <f t="shared" si="8"/>
        <v/>
      </c>
      <c r="F305" s="90" t="str">
        <f t="shared" si="9"/>
        <v/>
      </c>
      <c r="G305" s="90"/>
      <c r="H305" s="90"/>
      <c r="I305" s="99"/>
    </row>
    <row r="306" spans="1:9" ht="27" customHeight="1">
      <c r="A306" s="90" t="s">
        <v>4320</v>
      </c>
      <c r="B306" s="90"/>
      <c r="C306" s="84"/>
      <c r="D306" s="84"/>
      <c r="E306" s="90" t="str">
        <f t="shared" si="8"/>
        <v/>
      </c>
      <c r="F306" s="90" t="str">
        <f t="shared" si="9"/>
        <v/>
      </c>
      <c r="G306" s="90"/>
      <c r="H306" s="90"/>
      <c r="I306" s="99"/>
    </row>
    <row r="307" spans="1:9" ht="27" customHeight="1">
      <c r="A307" s="90" t="s">
        <v>4321</v>
      </c>
      <c r="B307" s="90"/>
      <c r="C307" s="84"/>
      <c r="D307" s="84"/>
      <c r="E307" s="90" t="str">
        <f t="shared" si="8"/>
        <v/>
      </c>
      <c r="F307" s="90" t="str">
        <f t="shared" si="9"/>
        <v/>
      </c>
      <c r="G307" s="90"/>
      <c r="H307" s="90"/>
      <c r="I307" s="99"/>
    </row>
    <row r="308" spans="1:9" ht="27" customHeight="1">
      <c r="A308" s="90" t="s">
        <v>4322</v>
      </c>
      <c r="B308" s="90"/>
      <c r="C308" s="84"/>
      <c r="D308" s="84"/>
      <c r="E308" s="90" t="str">
        <f t="shared" si="8"/>
        <v/>
      </c>
      <c r="F308" s="90" t="str">
        <f t="shared" si="9"/>
        <v/>
      </c>
      <c r="G308" s="90"/>
      <c r="H308" s="90"/>
      <c r="I308" s="99"/>
    </row>
    <row r="309" spans="1:9" ht="27" customHeight="1">
      <c r="A309" s="90" t="s">
        <v>4323</v>
      </c>
      <c r="B309" s="90"/>
      <c r="C309" s="84"/>
      <c r="D309" s="84"/>
      <c r="E309" s="90" t="str">
        <f t="shared" si="8"/>
        <v/>
      </c>
      <c r="F309" s="90" t="str">
        <f t="shared" si="9"/>
        <v/>
      </c>
      <c r="G309" s="90"/>
      <c r="H309" s="90"/>
      <c r="I309" s="99"/>
    </row>
    <row r="310" spans="1:9" ht="27" customHeight="1">
      <c r="A310" s="90" t="s">
        <v>4324</v>
      </c>
      <c r="B310" s="90"/>
      <c r="C310" s="84"/>
      <c r="D310" s="84"/>
      <c r="E310" s="90" t="str">
        <f t="shared" si="8"/>
        <v/>
      </c>
      <c r="F310" s="90" t="str">
        <f t="shared" si="9"/>
        <v/>
      </c>
      <c r="G310" s="90"/>
      <c r="H310" s="90"/>
      <c r="I310" s="99"/>
    </row>
    <row r="311" spans="1:9" ht="27" customHeight="1">
      <c r="A311" s="90" t="s">
        <v>4325</v>
      </c>
      <c r="B311" s="90"/>
      <c r="C311" s="84"/>
      <c r="D311" s="84"/>
      <c r="E311" s="90" t="str">
        <f t="shared" si="8"/>
        <v/>
      </c>
      <c r="F311" s="90" t="str">
        <f t="shared" si="9"/>
        <v/>
      </c>
      <c r="G311" s="90"/>
      <c r="H311" s="90"/>
      <c r="I311" s="99"/>
    </row>
    <row r="312" spans="1:9" ht="27" customHeight="1">
      <c r="A312" s="90" t="s">
        <v>4326</v>
      </c>
      <c r="B312" s="90"/>
      <c r="C312" s="84"/>
      <c r="D312" s="84"/>
      <c r="E312" s="90" t="str">
        <f t="shared" si="8"/>
        <v/>
      </c>
      <c r="F312" s="90" t="str">
        <f t="shared" si="9"/>
        <v/>
      </c>
      <c r="G312" s="90"/>
      <c r="H312" s="90"/>
      <c r="I312" s="99"/>
    </row>
    <row r="313" spans="1:9" ht="27" customHeight="1">
      <c r="A313" s="90" t="s">
        <v>4327</v>
      </c>
      <c r="B313" s="90"/>
      <c r="C313" s="84"/>
      <c r="D313" s="84"/>
      <c r="E313" s="90" t="str">
        <f t="shared" si="8"/>
        <v/>
      </c>
      <c r="F313" s="90" t="str">
        <f t="shared" si="9"/>
        <v/>
      </c>
      <c r="G313" s="90"/>
      <c r="H313" s="90"/>
      <c r="I313" s="99"/>
    </row>
    <row r="314" spans="1:9" ht="27" customHeight="1">
      <c r="A314" s="90" t="s">
        <v>4328</v>
      </c>
      <c r="B314" s="90"/>
      <c r="C314" s="84"/>
      <c r="D314" s="84"/>
      <c r="E314" s="90" t="str">
        <f t="shared" si="8"/>
        <v/>
      </c>
      <c r="F314" s="90" t="str">
        <f t="shared" si="9"/>
        <v/>
      </c>
      <c r="G314" s="90"/>
      <c r="H314" s="90"/>
      <c r="I314" s="99"/>
    </row>
    <row r="315" spans="1:9" ht="27" customHeight="1">
      <c r="A315" s="90" t="s">
        <v>4329</v>
      </c>
      <c r="B315" s="90"/>
      <c r="C315" s="84"/>
      <c r="D315" s="84"/>
      <c r="E315" s="90" t="str">
        <f t="shared" si="8"/>
        <v/>
      </c>
      <c r="F315" s="90" t="str">
        <f t="shared" si="9"/>
        <v/>
      </c>
      <c r="G315" s="90"/>
      <c r="H315" s="90"/>
      <c r="I315" s="99"/>
    </row>
    <row r="316" spans="1:9" ht="27" customHeight="1">
      <c r="A316" s="90" t="s">
        <v>4330</v>
      </c>
      <c r="B316" s="90"/>
      <c r="C316" s="84"/>
      <c r="D316" s="84"/>
      <c r="E316" s="90" t="str">
        <f t="shared" si="8"/>
        <v/>
      </c>
      <c r="F316" s="90" t="str">
        <f t="shared" si="9"/>
        <v/>
      </c>
      <c r="G316" s="90"/>
      <c r="H316" s="90"/>
      <c r="I316" s="99"/>
    </row>
    <row r="317" spans="1:9" ht="27" customHeight="1">
      <c r="A317" s="90" t="s">
        <v>4331</v>
      </c>
      <c r="B317" s="90"/>
      <c r="C317" s="84"/>
      <c r="D317" s="84"/>
      <c r="E317" s="90" t="str">
        <f t="shared" si="8"/>
        <v/>
      </c>
      <c r="F317" s="90" t="str">
        <f t="shared" si="9"/>
        <v/>
      </c>
      <c r="G317" s="90"/>
      <c r="H317" s="90"/>
      <c r="I317" s="99"/>
    </row>
    <row r="318" spans="1:9" ht="27" customHeight="1">
      <c r="A318" s="90" t="s">
        <v>4332</v>
      </c>
      <c r="B318" s="90"/>
      <c r="C318" s="84"/>
      <c r="D318" s="84"/>
      <c r="E318" s="90" t="str">
        <f t="shared" si="8"/>
        <v/>
      </c>
      <c r="F318" s="90" t="str">
        <f t="shared" si="9"/>
        <v/>
      </c>
      <c r="G318" s="90"/>
      <c r="H318" s="90"/>
      <c r="I318" s="99"/>
    </row>
    <row r="319" spans="1:9" ht="27" customHeight="1">
      <c r="A319" s="90" t="s">
        <v>4333</v>
      </c>
      <c r="B319" s="90"/>
      <c r="C319" s="84"/>
      <c r="D319" s="84"/>
      <c r="E319" s="90" t="str">
        <f t="shared" si="8"/>
        <v/>
      </c>
      <c r="F319" s="90" t="str">
        <f t="shared" si="9"/>
        <v/>
      </c>
      <c r="G319" s="90"/>
      <c r="H319" s="90"/>
      <c r="I319" s="99"/>
    </row>
    <row r="320" spans="1:9" ht="27" customHeight="1">
      <c r="A320" s="90" t="s">
        <v>4334</v>
      </c>
      <c r="B320" s="90"/>
      <c r="C320" s="84"/>
      <c r="D320" s="84"/>
      <c r="E320" s="90" t="str">
        <f t="shared" si="8"/>
        <v/>
      </c>
      <c r="F320" s="90" t="str">
        <f t="shared" si="9"/>
        <v/>
      </c>
      <c r="G320" s="90"/>
      <c r="H320" s="90"/>
      <c r="I320" s="99"/>
    </row>
    <row r="321" spans="1:9" ht="27" customHeight="1">
      <c r="A321" s="90" t="s">
        <v>4335</v>
      </c>
      <c r="B321" s="90"/>
      <c r="C321" s="84"/>
      <c r="D321" s="84"/>
      <c r="E321" s="90" t="str">
        <f t="shared" si="8"/>
        <v/>
      </c>
      <c r="F321" s="90" t="str">
        <f t="shared" si="9"/>
        <v/>
      </c>
      <c r="G321" s="90"/>
      <c r="H321" s="90"/>
      <c r="I321" s="99"/>
    </row>
    <row r="322" spans="1:9" ht="27" customHeight="1">
      <c r="A322" s="90" t="s">
        <v>4336</v>
      </c>
      <c r="B322" s="90"/>
      <c r="C322" s="84"/>
      <c r="D322" s="84"/>
      <c r="E322" s="90" t="str">
        <f t="shared" si="8"/>
        <v/>
      </c>
      <c r="F322" s="90" t="str">
        <f t="shared" si="9"/>
        <v/>
      </c>
      <c r="G322" s="90"/>
      <c r="H322" s="90"/>
      <c r="I322" s="99"/>
    </row>
    <row r="323" spans="1:9" ht="27" customHeight="1">
      <c r="A323" s="90" t="s">
        <v>4337</v>
      </c>
      <c r="B323" s="90"/>
      <c r="C323" s="84"/>
      <c r="D323" s="84"/>
      <c r="E323" s="90" t="str">
        <f t="shared" si="8"/>
        <v/>
      </c>
      <c r="F323" s="90" t="str">
        <f t="shared" si="9"/>
        <v/>
      </c>
      <c r="G323" s="90"/>
      <c r="H323" s="90"/>
      <c r="I323" s="99"/>
    </row>
    <row r="324" spans="1:9" ht="27" customHeight="1">
      <c r="A324" s="90" t="s">
        <v>4338</v>
      </c>
      <c r="B324" s="90"/>
      <c r="C324" s="84"/>
      <c r="D324" s="84"/>
      <c r="E324" s="90" t="str">
        <f t="shared" ref="E324:E352" si="10">LEFT(D324,6)</f>
        <v/>
      </c>
      <c r="F324" s="90" t="str">
        <f t="shared" ref="F324:F352" si="11">RIGHT(D324,4)</f>
        <v/>
      </c>
      <c r="G324" s="90"/>
      <c r="H324" s="90"/>
      <c r="I324" s="99"/>
    </row>
    <row r="325" spans="1:9" ht="27" customHeight="1">
      <c r="A325" s="90" t="s">
        <v>4339</v>
      </c>
      <c r="B325" s="90"/>
      <c r="C325" s="84"/>
      <c r="D325" s="84"/>
      <c r="E325" s="90" t="str">
        <f t="shared" si="10"/>
        <v/>
      </c>
      <c r="F325" s="90" t="str">
        <f t="shared" si="11"/>
        <v/>
      </c>
      <c r="G325" s="90"/>
      <c r="H325" s="90"/>
      <c r="I325" s="99"/>
    </row>
    <row r="326" spans="1:9" ht="27" customHeight="1">
      <c r="A326" s="90" t="s">
        <v>4340</v>
      </c>
      <c r="B326" s="90"/>
      <c r="C326" s="84"/>
      <c r="D326" s="84"/>
      <c r="E326" s="90" t="str">
        <f t="shared" si="10"/>
        <v/>
      </c>
      <c r="F326" s="90" t="str">
        <f t="shared" si="11"/>
        <v/>
      </c>
      <c r="G326" s="90"/>
      <c r="H326" s="90"/>
      <c r="I326" s="99"/>
    </row>
    <row r="327" spans="1:9" ht="27" customHeight="1">
      <c r="A327" s="90" t="s">
        <v>4341</v>
      </c>
      <c r="B327" s="90"/>
      <c r="C327" s="84"/>
      <c r="D327" s="84"/>
      <c r="E327" s="90" t="str">
        <f t="shared" si="10"/>
        <v/>
      </c>
      <c r="F327" s="90" t="str">
        <f t="shared" si="11"/>
        <v/>
      </c>
      <c r="G327" s="90"/>
      <c r="H327" s="90"/>
      <c r="I327" s="99"/>
    </row>
    <row r="328" spans="1:9" ht="27" customHeight="1">
      <c r="A328" s="90" t="s">
        <v>4342</v>
      </c>
      <c r="B328" s="94"/>
      <c r="C328" s="84"/>
      <c r="D328" s="84"/>
      <c r="E328" s="90" t="str">
        <f t="shared" si="10"/>
        <v/>
      </c>
      <c r="F328" s="90" t="str">
        <f t="shared" si="11"/>
        <v/>
      </c>
      <c r="G328" s="90"/>
      <c r="H328" s="94"/>
      <c r="I328" s="99"/>
    </row>
    <row r="329" spans="1:9" ht="27" customHeight="1">
      <c r="A329" s="90" t="s">
        <v>4343</v>
      </c>
      <c r="B329" s="94"/>
      <c r="C329" s="84"/>
      <c r="D329" s="84"/>
      <c r="E329" s="90" t="str">
        <f t="shared" si="10"/>
        <v/>
      </c>
      <c r="F329" s="90" t="str">
        <f t="shared" si="11"/>
        <v/>
      </c>
      <c r="G329" s="90"/>
      <c r="H329" s="94"/>
      <c r="I329" s="99"/>
    </row>
    <row r="330" spans="1:9" ht="27" customHeight="1">
      <c r="A330" s="90" t="s">
        <v>4344</v>
      </c>
      <c r="B330" s="94"/>
      <c r="C330" s="84"/>
      <c r="D330" s="84"/>
      <c r="E330" s="90" t="str">
        <f t="shared" si="10"/>
        <v/>
      </c>
      <c r="F330" s="90" t="str">
        <f t="shared" si="11"/>
        <v/>
      </c>
      <c r="G330" s="90"/>
      <c r="H330" s="94"/>
      <c r="I330" s="99"/>
    </row>
    <row r="331" spans="1:9" ht="27" customHeight="1">
      <c r="A331" s="90" t="s">
        <v>4345</v>
      </c>
      <c r="B331" s="94"/>
      <c r="C331" s="84"/>
      <c r="D331" s="84"/>
      <c r="E331" s="90" t="str">
        <f t="shared" si="10"/>
        <v/>
      </c>
      <c r="F331" s="90" t="str">
        <f t="shared" si="11"/>
        <v/>
      </c>
      <c r="G331" s="90"/>
      <c r="H331" s="94"/>
      <c r="I331" s="99"/>
    </row>
    <row r="332" spans="1:9" ht="27" customHeight="1">
      <c r="A332" s="90" t="s">
        <v>4346</v>
      </c>
      <c r="B332" s="94"/>
      <c r="C332" s="84"/>
      <c r="D332" s="84"/>
      <c r="E332" s="90" t="str">
        <f t="shared" si="10"/>
        <v/>
      </c>
      <c r="F332" s="90" t="str">
        <f t="shared" si="11"/>
        <v/>
      </c>
      <c r="G332" s="90"/>
      <c r="H332" s="94"/>
      <c r="I332" s="99"/>
    </row>
    <row r="333" spans="1:9" ht="27" customHeight="1">
      <c r="A333" s="90" t="s">
        <v>4347</v>
      </c>
      <c r="B333" s="94"/>
      <c r="C333" s="84"/>
      <c r="D333" s="84"/>
      <c r="E333" s="90" t="str">
        <f t="shared" si="10"/>
        <v/>
      </c>
      <c r="F333" s="90" t="str">
        <f t="shared" si="11"/>
        <v/>
      </c>
      <c r="G333" s="90"/>
      <c r="H333" s="94"/>
      <c r="I333" s="99"/>
    </row>
    <row r="334" spans="1:9" ht="27" customHeight="1">
      <c r="A334" s="90" t="s">
        <v>4348</v>
      </c>
      <c r="B334" s="94"/>
      <c r="C334" s="84"/>
      <c r="D334" s="84"/>
      <c r="E334" s="90" t="str">
        <f t="shared" si="10"/>
        <v/>
      </c>
      <c r="F334" s="90" t="str">
        <f t="shared" si="11"/>
        <v/>
      </c>
      <c r="G334" s="90"/>
      <c r="H334" s="94"/>
      <c r="I334" s="99"/>
    </row>
    <row r="335" spans="1:9" ht="27" customHeight="1">
      <c r="A335" s="90" t="s">
        <v>4349</v>
      </c>
      <c r="B335" s="94"/>
      <c r="C335" s="84"/>
      <c r="D335" s="84"/>
      <c r="E335" s="90" t="str">
        <f t="shared" si="10"/>
        <v/>
      </c>
      <c r="F335" s="90" t="str">
        <f t="shared" si="11"/>
        <v/>
      </c>
      <c r="G335" s="90"/>
      <c r="H335" s="94"/>
      <c r="I335" s="99"/>
    </row>
    <row r="336" spans="1:9" ht="27" customHeight="1">
      <c r="A336" s="90" t="s">
        <v>4350</v>
      </c>
      <c r="B336" s="94"/>
      <c r="C336" s="84"/>
      <c r="D336" s="84"/>
      <c r="E336" s="90" t="str">
        <f t="shared" si="10"/>
        <v/>
      </c>
      <c r="F336" s="90" t="str">
        <f t="shared" si="11"/>
        <v/>
      </c>
      <c r="G336" s="90"/>
      <c r="H336" s="94"/>
      <c r="I336" s="99"/>
    </row>
    <row r="337" spans="1:9" ht="27" customHeight="1">
      <c r="A337" s="90" t="s">
        <v>4351</v>
      </c>
      <c r="B337" s="94"/>
      <c r="C337" s="84"/>
      <c r="D337" s="84"/>
      <c r="E337" s="90" t="str">
        <f t="shared" si="10"/>
        <v/>
      </c>
      <c r="F337" s="90" t="str">
        <f t="shared" si="11"/>
        <v/>
      </c>
      <c r="G337" s="90"/>
      <c r="H337" s="94"/>
      <c r="I337" s="99"/>
    </row>
    <row r="338" spans="1:9" ht="27" customHeight="1">
      <c r="A338" s="90" t="s">
        <v>4352</v>
      </c>
      <c r="B338" s="94"/>
      <c r="C338" s="84"/>
      <c r="D338" s="84"/>
      <c r="E338" s="90" t="str">
        <f t="shared" si="10"/>
        <v/>
      </c>
      <c r="F338" s="90" t="str">
        <f t="shared" si="11"/>
        <v/>
      </c>
      <c r="G338" s="90"/>
      <c r="H338" s="94"/>
      <c r="I338" s="99"/>
    </row>
    <row r="339" spans="1:9" ht="27" customHeight="1">
      <c r="A339" s="90" t="s">
        <v>4353</v>
      </c>
      <c r="B339" s="94"/>
      <c r="C339" s="84"/>
      <c r="D339" s="84"/>
      <c r="E339" s="90" t="str">
        <f t="shared" si="10"/>
        <v/>
      </c>
      <c r="F339" s="90" t="str">
        <f t="shared" si="11"/>
        <v/>
      </c>
      <c r="G339" s="90"/>
      <c r="H339" s="94"/>
      <c r="I339" s="99"/>
    </row>
    <row r="340" spans="1:9" ht="27" customHeight="1">
      <c r="A340" s="90" t="s">
        <v>4354</v>
      </c>
      <c r="B340" s="94"/>
      <c r="C340" s="84"/>
      <c r="D340" s="84"/>
      <c r="E340" s="90" t="str">
        <f t="shared" si="10"/>
        <v/>
      </c>
      <c r="F340" s="90" t="str">
        <f t="shared" si="11"/>
        <v/>
      </c>
      <c r="G340" s="90"/>
      <c r="H340" s="94"/>
      <c r="I340" s="99"/>
    </row>
    <row r="341" spans="1:9" ht="27" customHeight="1">
      <c r="A341" s="90" t="s">
        <v>4355</v>
      </c>
      <c r="B341" s="94"/>
      <c r="C341" s="84"/>
      <c r="D341" s="84"/>
      <c r="E341" s="90" t="str">
        <f t="shared" si="10"/>
        <v/>
      </c>
      <c r="F341" s="90" t="str">
        <f t="shared" si="11"/>
        <v/>
      </c>
      <c r="G341" s="90"/>
      <c r="H341" s="94"/>
      <c r="I341" s="99"/>
    </row>
    <row r="342" spans="1:9" ht="27" customHeight="1">
      <c r="A342" s="90" t="s">
        <v>4356</v>
      </c>
      <c r="B342" s="94"/>
      <c r="C342" s="84"/>
      <c r="D342" s="84"/>
      <c r="E342" s="90" t="str">
        <f t="shared" si="10"/>
        <v/>
      </c>
      <c r="F342" s="90" t="str">
        <f t="shared" si="11"/>
        <v/>
      </c>
      <c r="G342" s="90"/>
      <c r="H342" s="94"/>
      <c r="I342" s="99"/>
    </row>
    <row r="343" spans="1:9" ht="27" customHeight="1">
      <c r="A343" s="90" t="s">
        <v>4357</v>
      </c>
      <c r="B343" s="94"/>
      <c r="C343" s="84"/>
      <c r="D343" s="84"/>
      <c r="E343" s="90" t="str">
        <f t="shared" si="10"/>
        <v/>
      </c>
      <c r="F343" s="90" t="str">
        <f t="shared" si="11"/>
        <v/>
      </c>
      <c r="G343" s="90"/>
      <c r="H343" s="94"/>
      <c r="I343" s="99"/>
    </row>
    <row r="344" spans="1:9" ht="27" customHeight="1">
      <c r="A344" s="90" t="s">
        <v>4358</v>
      </c>
      <c r="B344" s="94"/>
      <c r="C344" s="84"/>
      <c r="D344" s="84"/>
      <c r="E344" s="90" t="str">
        <f t="shared" si="10"/>
        <v/>
      </c>
      <c r="F344" s="90" t="str">
        <f t="shared" si="11"/>
        <v/>
      </c>
      <c r="G344" s="90"/>
      <c r="H344" s="94"/>
      <c r="I344" s="99"/>
    </row>
    <row r="345" spans="1:9" ht="27" customHeight="1">
      <c r="A345" s="90" t="s">
        <v>4359</v>
      </c>
      <c r="B345" s="94"/>
      <c r="C345" s="84"/>
      <c r="D345" s="84"/>
      <c r="E345" s="90" t="str">
        <f t="shared" si="10"/>
        <v/>
      </c>
      <c r="F345" s="90" t="str">
        <f t="shared" si="11"/>
        <v/>
      </c>
      <c r="G345" s="90"/>
      <c r="H345" s="94"/>
      <c r="I345" s="99"/>
    </row>
    <row r="346" spans="1:9" ht="27" customHeight="1">
      <c r="A346" s="90" t="s">
        <v>4360</v>
      </c>
      <c r="B346" s="94"/>
      <c r="C346" s="84"/>
      <c r="D346" s="84"/>
      <c r="E346" s="90" t="str">
        <f t="shared" si="10"/>
        <v/>
      </c>
      <c r="F346" s="90" t="str">
        <f t="shared" si="11"/>
        <v/>
      </c>
      <c r="G346" s="90"/>
      <c r="H346" s="94"/>
      <c r="I346" s="99"/>
    </row>
    <row r="347" spans="1:9" ht="27" customHeight="1">
      <c r="A347" s="90" t="s">
        <v>4361</v>
      </c>
      <c r="B347" s="94"/>
      <c r="C347" s="84"/>
      <c r="D347" s="84"/>
      <c r="E347" s="90" t="str">
        <f t="shared" si="10"/>
        <v/>
      </c>
      <c r="F347" s="90" t="str">
        <f t="shared" si="11"/>
        <v/>
      </c>
      <c r="G347" s="90"/>
      <c r="H347" s="94"/>
      <c r="I347" s="99"/>
    </row>
    <row r="348" spans="1:9" ht="27" customHeight="1">
      <c r="A348" s="90" t="s">
        <v>4362</v>
      </c>
      <c r="B348" s="94"/>
      <c r="C348" s="84"/>
      <c r="D348" s="84"/>
      <c r="E348" s="90" t="str">
        <f t="shared" si="10"/>
        <v/>
      </c>
      <c r="F348" s="90" t="str">
        <f t="shared" si="11"/>
        <v/>
      </c>
      <c r="G348" s="90"/>
      <c r="H348" s="94"/>
      <c r="I348" s="99"/>
    </row>
    <row r="349" spans="1:9" ht="27" customHeight="1">
      <c r="A349" s="90" t="s">
        <v>4363</v>
      </c>
      <c r="B349" s="94"/>
      <c r="C349" s="84"/>
      <c r="D349" s="84"/>
      <c r="E349" s="90" t="str">
        <f t="shared" si="10"/>
        <v/>
      </c>
      <c r="F349" s="90" t="str">
        <f t="shared" si="11"/>
        <v/>
      </c>
      <c r="G349" s="90"/>
      <c r="H349" s="94"/>
      <c r="I349" s="99"/>
    </row>
    <row r="350" spans="1:9" ht="27" customHeight="1">
      <c r="A350" s="90" t="s">
        <v>4364</v>
      </c>
      <c r="B350" s="94"/>
      <c r="C350" s="84"/>
      <c r="D350" s="84"/>
      <c r="E350" s="90" t="str">
        <f t="shared" si="10"/>
        <v/>
      </c>
      <c r="F350" s="90" t="str">
        <f t="shared" si="11"/>
        <v/>
      </c>
      <c r="G350" s="90"/>
      <c r="H350" s="94"/>
      <c r="I350" s="99"/>
    </row>
    <row r="351" spans="1:9" ht="27" customHeight="1">
      <c r="A351" s="90" t="s">
        <v>4365</v>
      </c>
      <c r="B351" s="94"/>
      <c r="C351" s="84"/>
      <c r="D351" s="84"/>
      <c r="E351" s="90" t="str">
        <f t="shared" si="10"/>
        <v/>
      </c>
      <c r="F351" s="90" t="str">
        <f t="shared" si="11"/>
        <v/>
      </c>
      <c r="G351" s="90"/>
      <c r="H351" s="94"/>
      <c r="I351" s="99"/>
    </row>
    <row r="352" spans="1:9" ht="27" customHeight="1">
      <c r="A352" s="90" t="s">
        <v>4366</v>
      </c>
      <c r="B352" s="94"/>
      <c r="C352" s="84"/>
      <c r="D352" s="84"/>
      <c r="E352" s="90" t="str">
        <f t="shared" si="10"/>
        <v/>
      </c>
      <c r="F352" s="90" t="str">
        <f t="shared" si="11"/>
        <v/>
      </c>
      <c r="G352" s="90"/>
      <c r="H352" s="94"/>
      <c r="I352" s="99"/>
    </row>
    <row r="353" spans="1:9" ht="27" customHeight="1">
      <c r="A353" s="90" t="s">
        <v>4367</v>
      </c>
      <c r="B353" s="94"/>
      <c r="C353" s="84"/>
      <c r="D353" s="84"/>
      <c r="E353" s="90" t="str">
        <f t="shared" ref="E353:E405" si="12">LEFT(D353,6)</f>
        <v/>
      </c>
      <c r="F353" s="90" t="str">
        <f t="shared" ref="F353:F405" si="13">RIGHT(D353,4)</f>
        <v/>
      </c>
      <c r="G353" s="90"/>
      <c r="H353" s="94"/>
      <c r="I353" s="99"/>
    </row>
    <row r="354" spans="1:9" ht="27" customHeight="1">
      <c r="A354" s="90" t="s">
        <v>4368</v>
      </c>
      <c r="B354" s="94"/>
      <c r="C354" s="84"/>
      <c r="D354" s="84"/>
      <c r="E354" s="90" t="str">
        <f t="shared" si="12"/>
        <v/>
      </c>
      <c r="F354" s="90" t="str">
        <f t="shared" si="13"/>
        <v/>
      </c>
      <c r="G354" s="90"/>
      <c r="H354" s="94"/>
      <c r="I354" s="99"/>
    </row>
    <row r="355" spans="1:9" ht="27" customHeight="1">
      <c r="A355" s="90" t="s">
        <v>4369</v>
      </c>
      <c r="B355" s="94"/>
      <c r="C355" s="84"/>
      <c r="D355" s="84"/>
      <c r="E355" s="90" t="str">
        <f t="shared" si="12"/>
        <v/>
      </c>
      <c r="F355" s="90" t="str">
        <f t="shared" si="13"/>
        <v/>
      </c>
      <c r="G355" s="90"/>
      <c r="H355" s="94"/>
      <c r="I355" s="99"/>
    </row>
    <row r="356" spans="1:9" ht="27" customHeight="1">
      <c r="A356" s="90" t="s">
        <v>4370</v>
      </c>
      <c r="B356" s="94"/>
      <c r="C356" s="84"/>
      <c r="D356" s="84"/>
      <c r="E356" s="90" t="str">
        <f t="shared" si="12"/>
        <v/>
      </c>
      <c r="F356" s="90" t="str">
        <f t="shared" si="13"/>
        <v/>
      </c>
      <c r="G356" s="90"/>
      <c r="H356" s="94"/>
      <c r="I356" s="99"/>
    </row>
    <row r="357" spans="1:9" ht="27" customHeight="1">
      <c r="A357" s="90" t="s">
        <v>4371</v>
      </c>
      <c r="B357" s="94"/>
      <c r="C357" s="84"/>
      <c r="D357" s="84"/>
      <c r="E357" s="90" t="str">
        <f t="shared" si="12"/>
        <v/>
      </c>
      <c r="F357" s="90" t="str">
        <f t="shared" si="13"/>
        <v/>
      </c>
      <c r="G357" s="90"/>
      <c r="H357" s="94"/>
      <c r="I357" s="99"/>
    </row>
    <row r="358" spans="1:9" ht="27" customHeight="1">
      <c r="A358" s="90" t="s">
        <v>4372</v>
      </c>
      <c r="B358" s="94"/>
      <c r="C358" s="84"/>
      <c r="D358" s="84"/>
      <c r="E358" s="90" t="str">
        <f t="shared" si="12"/>
        <v/>
      </c>
      <c r="F358" s="90" t="str">
        <f t="shared" si="13"/>
        <v/>
      </c>
      <c r="G358" s="90"/>
      <c r="H358" s="94"/>
      <c r="I358" s="100">
        <v>44825</v>
      </c>
    </row>
    <row r="359" spans="1:9" ht="27" customHeight="1">
      <c r="A359" s="90" t="s">
        <v>4373</v>
      </c>
      <c r="B359" s="94"/>
      <c r="C359" s="84"/>
      <c r="D359" s="84"/>
      <c r="E359" s="90" t="str">
        <f t="shared" si="12"/>
        <v/>
      </c>
      <c r="F359" s="90" t="str">
        <f t="shared" si="13"/>
        <v/>
      </c>
      <c r="G359" s="90"/>
      <c r="H359" s="94"/>
      <c r="I359" s="99"/>
    </row>
    <row r="360" spans="1:9" ht="27" customHeight="1">
      <c r="A360" s="90" t="s">
        <v>4374</v>
      </c>
      <c r="B360" s="94"/>
      <c r="C360" s="84"/>
      <c r="D360" s="84"/>
      <c r="E360" s="90" t="str">
        <f t="shared" si="12"/>
        <v/>
      </c>
      <c r="F360" s="90" t="str">
        <f t="shared" si="13"/>
        <v/>
      </c>
      <c r="G360" s="90"/>
      <c r="H360" s="94"/>
      <c r="I360" s="99"/>
    </row>
    <row r="361" spans="1:9" ht="27" customHeight="1">
      <c r="A361" s="90" t="s">
        <v>4375</v>
      </c>
      <c r="B361" s="94"/>
      <c r="C361" s="84"/>
      <c r="D361" s="84"/>
      <c r="E361" s="90" t="str">
        <f t="shared" si="12"/>
        <v/>
      </c>
      <c r="F361" s="90" t="str">
        <f t="shared" si="13"/>
        <v/>
      </c>
      <c r="G361" s="90"/>
      <c r="H361" s="94"/>
      <c r="I361" s="99"/>
    </row>
    <row r="362" spans="1:9" ht="27" customHeight="1">
      <c r="A362" s="90" t="s">
        <v>4376</v>
      </c>
      <c r="B362" s="94"/>
      <c r="C362" s="84"/>
      <c r="D362" s="84"/>
      <c r="E362" s="90" t="str">
        <f t="shared" si="12"/>
        <v/>
      </c>
      <c r="F362" s="90" t="str">
        <f t="shared" si="13"/>
        <v/>
      </c>
      <c r="G362" s="90"/>
      <c r="H362" s="94"/>
      <c r="I362" s="99"/>
    </row>
    <row r="363" spans="1:9" ht="27" customHeight="1">
      <c r="A363" s="90" t="s">
        <v>4377</v>
      </c>
      <c r="B363" s="94"/>
      <c r="C363" s="84"/>
      <c r="D363" s="84"/>
      <c r="E363" s="90" t="str">
        <f t="shared" si="12"/>
        <v/>
      </c>
      <c r="F363" s="90" t="str">
        <f t="shared" si="13"/>
        <v/>
      </c>
      <c r="G363" s="90"/>
      <c r="H363" s="94"/>
      <c r="I363" s="99"/>
    </row>
    <row r="364" spans="1:9" ht="27" customHeight="1">
      <c r="A364" s="90" t="s">
        <v>4378</v>
      </c>
      <c r="B364" s="94"/>
      <c r="C364" s="84"/>
      <c r="D364" s="84"/>
      <c r="E364" s="90" t="str">
        <f t="shared" si="12"/>
        <v/>
      </c>
      <c r="F364" s="90" t="str">
        <f t="shared" si="13"/>
        <v/>
      </c>
      <c r="G364" s="90"/>
      <c r="H364" s="94"/>
      <c r="I364" s="99"/>
    </row>
    <row r="365" spans="1:9" ht="27" customHeight="1">
      <c r="A365" s="90" t="s">
        <v>4379</v>
      </c>
      <c r="B365" s="94"/>
      <c r="C365" s="84"/>
      <c r="D365" s="84"/>
      <c r="E365" s="90" t="str">
        <f t="shared" si="12"/>
        <v/>
      </c>
      <c r="F365" s="90" t="str">
        <f t="shared" si="13"/>
        <v/>
      </c>
      <c r="G365" s="90"/>
      <c r="H365" s="94"/>
      <c r="I365" s="99"/>
    </row>
    <row r="366" spans="1:9" ht="27" customHeight="1">
      <c r="A366" s="90" t="s">
        <v>4380</v>
      </c>
      <c r="B366" s="94"/>
      <c r="C366" s="84"/>
      <c r="D366" s="84"/>
      <c r="E366" s="90" t="str">
        <f t="shared" si="12"/>
        <v/>
      </c>
      <c r="F366" s="90" t="str">
        <f t="shared" si="13"/>
        <v/>
      </c>
      <c r="G366" s="90"/>
      <c r="H366" s="94"/>
      <c r="I366" s="99"/>
    </row>
    <row r="367" spans="1:9" ht="27" customHeight="1">
      <c r="A367" s="90" t="s">
        <v>4381</v>
      </c>
      <c r="B367" s="94"/>
      <c r="C367" s="84"/>
      <c r="D367" s="84"/>
      <c r="E367" s="90" t="str">
        <f t="shared" si="12"/>
        <v/>
      </c>
      <c r="F367" s="90" t="str">
        <f t="shared" si="13"/>
        <v/>
      </c>
      <c r="G367" s="90"/>
      <c r="H367" s="94"/>
      <c r="I367" s="99"/>
    </row>
    <row r="368" spans="1:9" ht="27" customHeight="1">
      <c r="A368" s="90" t="s">
        <v>4382</v>
      </c>
      <c r="B368" s="94"/>
      <c r="C368" s="84"/>
      <c r="D368" s="84"/>
      <c r="E368" s="90" t="str">
        <f t="shared" si="12"/>
        <v/>
      </c>
      <c r="F368" s="90" t="str">
        <f t="shared" si="13"/>
        <v/>
      </c>
      <c r="G368" s="90"/>
      <c r="H368" s="94"/>
      <c r="I368" s="99"/>
    </row>
    <row r="369" spans="1:9" ht="27" customHeight="1">
      <c r="A369" s="90" t="s">
        <v>4383</v>
      </c>
      <c r="B369" s="94"/>
      <c r="C369" s="84"/>
      <c r="D369" s="84"/>
      <c r="E369" s="90" t="str">
        <f t="shared" si="12"/>
        <v/>
      </c>
      <c r="F369" s="90" t="str">
        <f t="shared" si="13"/>
        <v/>
      </c>
      <c r="G369" s="90"/>
      <c r="H369" s="94"/>
      <c r="I369" s="99"/>
    </row>
    <row r="370" spans="1:9" ht="27" customHeight="1">
      <c r="A370" s="90" t="s">
        <v>4384</v>
      </c>
      <c r="B370" s="94"/>
      <c r="C370" s="84"/>
      <c r="D370" s="84"/>
      <c r="E370" s="90" t="str">
        <f t="shared" si="12"/>
        <v/>
      </c>
      <c r="F370" s="90" t="str">
        <f t="shared" si="13"/>
        <v/>
      </c>
      <c r="G370" s="90"/>
      <c r="H370" s="94"/>
      <c r="I370" s="99"/>
    </row>
    <row r="371" spans="1:9" ht="27" customHeight="1">
      <c r="A371" s="90" t="s">
        <v>4385</v>
      </c>
      <c r="B371" s="94"/>
      <c r="C371" s="84"/>
      <c r="D371" s="84"/>
      <c r="E371" s="90" t="str">
        <f t="shared" si="12"/>
        <v/>
      </c>
      <c r="F371" s="90" t="str">
        <f t="shared" si="13"/>
        <v/>
      </c>
      <c r="G371" s="90"/>
      <c r="H371" s="94"/>
      <c r="I371" s="99"/>
    </row>
    <row r="372" spans="1:9" ht="27" customHeight="1">
      <c r="A372" s="90" t="s">
        <v>4386</v>
      </c>
      <c r="B372" s="94"/>
      <c r="C372" s="84"/>
      <c r="D372" s="84"/>
      <c r="E372" s="90" t="str">
        <f t="shared" si="12"/>
        <v/>
      </c>
      <c r="F372" s="90" t="str">
        <f t="shared" si="13"/>
        <v/>
      </c>
      <c r="G372" s="90"/>
      <c r="H372" s="94"/>
      <c r="I372" s="99"/>
    </row>
    <row r="373" spans="1:9" ht="27" customHeight="1">
      <c r="A373" s="90" t="s">
        <v>4387</v>
      </c>
      <c r="B373" s="94"/>
      <c r="C373" s="84"/>
      <c r="D373" s="84"/>
      <c r="E373" s="90" t="str">
        <f t="shared" si="12"/>
        <v/>
      </c>
      <c r="F373" s="90" t="str">
        <f t="shared" si="13"/>
        <v/>
      </c>
      <c r="G373" s="90"/>
      <c r="H373" s="94"/>
      <c r="I373" s="99"/>
    </row>
    <row r="374" spans="1:9" ht="27" customHeight="1">
      <c r="A374" s="90" t="s">
        <v>4388</v>
      </c>
      <c r="B374" s="94"/>
      <c r="C374" s="84"/>
      <c r="D374" s="84"/>
      <c r="E374" s="90" t="str">
        <f t="shared" si="12"/>
        <v/>
      </c>
      <c r="F374" s="90" t="str">
        <f t="shared" si="13"/>
        <v/>
      </c>
      <c r="G374" s="90"/>
      <c r="H374" s="94"/>
      <c r="I374" s="99"/>
    </row>
    <row r="375" spans="1:9" ht="27" customHeight="1">
      <c r="A375" s="90" t="s">
        <v>4389</v>
      </c>
      <c r="B375" s="94"/>
      <c r="C375" s="84"/>
      <c r="D375" s="84"/>
      <c r="E375" s="90" t="str">
        <f t="shared" si="12"/>
        <v/>
      </c>
      <c r="F375" s="90" t="str">
        <f t="shared" si="13"/>
        <v/>
      </c>
      <c r="G375" s="90"/>
      <c r="H375" s="94"/>
      <c r="I375" s="99"/>
    </row>
    <row r="376" spans="1:9" ht="27" customHeight="1">
      <c r="A376" s="90" t="s">
        <v>4390</v>
      </c>
      <c r="B376" s="94"/>
      <c r="C376" s="84"/>
      <c r="D376" s="84"/>
      <c r="E376" s="90" t="str">
        <f t="shared" si="12"/>
        <v/>
      </c>
      <c r="F376" s="90" t="str">
        <f t="shared" si="13"/>
        <v/>
      </c>
      <c r="G376" s="90"/>
      <c r="H376" s="94"/>
      <c r="I376" s="100"/>
    </row>
    <row r="377" spans="1:9" ht="27" customHeight="1">
      <c r="A377" s="90" t="s">
        <v>4391</v>
      </c>
      <c r="B377" s="94"/>
      <c r="C377" s="84"/>
      <c r="D377" s="84"/>
      <c r="E377" s="90" t="str">
        <f t="shared" si="12"/>
        <v/>
      </c>
      <c r="F377" s="90" t="str">
        <f t="shared" si="13"/>
        <v/>
      </c>
      <c r="G377" s="90"/>
      <c r="H377" s="94"/>
      <c r="I377" s="99"/>
    </row>
    <row r="378" spans="1:9" ht="27" customHeight="1">
      <c r="A378" s="90" t="s">
        <v>4392</v>
      </c>
      <c r="B378" s="94"/>
      <c r="C378" s="84"/>
      <c r="D378" s="84"/>
      <c r="E378" s="90" t="str">
        <f t="shared" si="12"/>
        <v/>
      </c>
      <c r="F378" s="90" t="str">
        <f t="shared" si="13"/>
        <v/>
      </c>
      <c r="G378" s="90"/>
      <c r="H378" s="94"/>
      <c r="I378" s="99"/>
    </row>
    <row r="379" spans="1:9" ht="27" customHeight="1">
      <c r="A379" s="90" t="s">
        <v>4393</v>
      </c>
      <c r="B379" s="94"/>
      <c r="C379" s="84"/>
      <c r="D379" s="84"/>
      <c r="E379" s="90" t="str">
        <f t="shared" si="12"/>
        <v/>
      </c>
      <c r="F379" s="90" t="str">
        <f t="shared" si="13"/>
        <v/>
      </c>
      <c r="G379" s="90"/>
      <c r="H379" s="94"/>
      <c r="I379" s="99"/>
    </row>
    <row r="380" spans="1:9" ht="27" customHeight="1">
      <c r="A380" s="90" t="s">
        <v>4394</v>
      </c>
      <c r="B380" s="94"/>
      <c r="C380" s="84"/>
      <c r="D380" s="84"/>
      <c r="E380" s="90" t="str">
        <f t="shared" si="12"/>
        <v/>
      </c>
      <c r="F380" s="90" t="str">
        <f t="shared" si="13"/>
        <v/>
      </c>
      <c r="G380" s="90"/>
      <c r="H380" s="94"/>
      <c r="I380" s="99"/>
    </row>
    <row r="381" spans="1:9" ht="27" customHeight="1">
      <c r="A381" s="90" t="s">
        <v>4395</v>
      </c>
      <c r="B381" s="94"/>
      <c r="C381" s="84"/>
      <c r="D381" s="84"/>
      <c r="E381" s="90" t="str">
        <f t="shared" si="12"/>
        <v/>
      </c>
      <c r="F381" s="90" t="str">
        <f t="shared" si="13"/>
        <v/>
      </c>
      <c r="G381" s="90"/>
      <c r="H381" s="94"/>
      <c r="I381" s="99"/>
    </row>
    <row r="382" spans="1:9" ht="27" customHeight="1">
      <c r="A382" s="90" t="s">
        <v>4396</v>
      </c>
      <c r="B382" s="94"/>
      <c r="C382" s="84"/>
      <c r="D382" s="84"/>
      <c r="E382" s="90" t="str">
        <f t="shared" si="12"/>
        <v/>
      </c>
      <c r="F382" s="90" t="str">
        <f t="shared" si="13"/>
        <v/>
      </c>
      <c r="G382" s="90"/>
      <c r="H382" s="94"/>
      <c r="I382" s="99"/>
    </row>
    <row r="383" spans="1:9" ht="27" customHeight="1">
      <c r="A383" s="90" t="s">
        <v>4397</v>
      </c>
      <c r="B383" s="94"/>
      <c r="C383" s="84"/>
      <c r="D383" s="84"/>
      <c r="E383" s="90" t="str">
        <f t="shared" si="12"/>
        <v/>
      </c>
      <c r="F383" s="90" t="str">
        <f t="shared" si="13"/>
        <v/>
      </c>
      <c r="G383" s="90"/>
      <c r="H383" s="94"/>
      <c r="I383" s="99"/>
    </row>
    <row r="384" spans="1:9" ht="27" customHeight="1">
      <c r="A384" s="90" t="s">
        <v>4398</v>
      </c>
      <c r="B384" s="94"/>
      <c r="C384" s="84"/>
      <c r="D384" s="84"/>
      <c r="E384" s="90" t="str">
        <f t="shared" si="12"/>
        <v/>
      </c>
      <c r="F384" s="90" t="str">
        <f t="shared" si="13"/>
        <v/>
      </c>
      <c r="G384" s="90"/>
      <c r="H384" s="94"/>
      <c r="I384" s="99"/>
    </row>
    <row r="385" spans="1:9" ht="27" customHeight="1">
      <c r="A385" s="90" t="s">
        <v>4399</v>
      </c>
      <c r="B385" s="94"/>
      <c r="C385" s="84"/>
      <c r="D385" s="84"/>
      <c r="E385" s="90" t="str">
        <f t="shared" si="12"/>
        <v/>
      </c>
      <c r="F385" s="90" t="str">
        <f t="shared" si="13"/>
        <v/>
      </c>
      <c r="G385" s="90"/>
      <c r="H385" s="94"/>
      <c r="I385" s="99"/>
    </row>
    <row r="386" spans="1:9" ht="27" customHeight="1">
      <c r="A386" s="90" t="s">
        <v>4400</v>
      </c>
      <c r="B386" s="94"/>
      <c r="C386" s="84"/>
      <c r="D386" s="84"/>
      <c r="E386" s="90" t="str">
        <f t="shared" si="12"/>
        <v/>
      </c>
      <c r="F386" s="90" t="str">
        <f t="shared" si="13"/>
        <v/>
      </c>
      <c r="G386" s="90"/>
      <c r="H386" s="94"/>
      <c r="I386" s="99"/>
    </row>
    <row r="387" spans="1:9" ht="27" customHeight="1">
      <c r="A387" s="90" t="s">
        <v>4401</v>
      </c>
      <c r="B387" s="94"/>
      <c r="C387" s="84"/>
      <c r="D387" s="84"/>
      <c r="E387" s="90" t="str">
        <f t="shared" si="12"/>
        <v/>
      </c>
      <c r="F387" s="90" t="str">
        <f t="shared" si="13"/>
        <v/>
      </c>
      <c r="G387" s="90"/>
      <c r="H387" s="94"/>
      <c r="I387" s="99"/>
    </row>
    <row r="388" spans="1:9" ht="27" customHeight="1">
      <c r="A388" s="90" t="s">
        <v>4402</v>
      </c>
      <c r="B388" s="94"/>
      <c r="C388" s="84"/>
      <c r="D388" s="84"/>
      <c r="E388" s="90" t="str">
        <f t="shared" si="12"/>
        <v/>
      </c>
      <c r="F388" s="90" t="str">
        <f t="shared" si="13"/>
        <v/>
      </c>
      <c r="G388" s="90"/>
      <c r="H388" s="94"/>
      <c r="I388" s="99"/>
    </row>
    <row r="389" spans="1:9" ht="27" customHeight="1">
      <c r="A389" s="90" t="s">
        <v>4403</v>
      </c>
      <c r="B389" s="94"/>
      <c r="C389" s="84"/>
      <c r="D389" s="84"/>
      <c r="E389" s="90" t="str">
        <f t="shared" si="12"/>
        <v/>
      </c>
      <c r="F389" s="90" t="str">
        <f t="shared" si="13"/>
        <v/>
      </c>
      <c r="G389" s="90"/>
      <c r="H389" s="94"/>
      <c r="I389" s="99"/>
    </row>
    <row r="390" spans="1:9" ht="27" customHeight="1">
      <c r="A390" s="90" t="s">
        <v>4404</v>
      </c>
      <c r="B390" s="94"/>
      <c r="C390" s="84"/>
      <c r="D390" s="84"/>
      <c r="E390" s="90" t="str">
        <f t="shared" si="12"/>
        <v/>
      </c>
      <c r="F390" s="90" t="str">
        <f t="shared" si="13"/>
        <v/>
      </c>
      <c r="G390" s="90"/>
      <c r="H390" s="94"/>
      <c r="I390" s="99"/>
    </row>
    <row r="391" spans="1:9" ht="27" customHeight="1">
      <c r="A391" s="90" t="s">
        <v>4405</v>
      </c>
      <c r="B391" s="94"/>
      <c r="C391" s="84"/>
      <c r="D391" s="84"/>
      <c r="E391" s="90" t="str">
        <f t="shared" si="12"/>
        <v/>
      </c>
      <c r="F391" s="90" t="str">
        <f t="shared" si="13"/>
        <v/>
      </c>
      <c r="G391" s="90"/>
      <c r="H391" s="94"/>
      <c r="I391" s="99"/>
    </row>
    <row r="392" spans="1:9" ht="27" customHeight="1">
      <c r="A392" s="90" t="s">
        <v>4406</v>
      </c>
      <c r="B392" s="94"/>
      <c r="C392" s="84"/>
      <c r="D392" s="84"/>
      <c r="E392" s="90" t="str">
        <f t="shared" si="12"/>
        <v/>
      </c>
      <c r="F392" s="90" t="str">
        <f t="shared" si="13"/>
        <v/>
      </c>
      <c r="G392" s="90"/>
      <c r="H392" s="94"/>
      <c r="I392" s="99"/>
    </row>
    <row r="393" spans="1:9" ht="27" customHeight="1">
      <c r="A393" s="90" t="s">
        <v>4407</v>
      </c>
      <c r="B393" s="94"/>
      <c r="C393" s="84"/>
      <c r="D393" s="84"/>
      <c r="E393" s="90" t="str">
        <f t="shared" si="12"/>
        <v/>
      </c>
      <c r="F393" s="90" t="str">
        <f t="shared" si="13"/>
        <v/>
      </c>
      <c r="G393" s="90"/>
      <c r="H393" s="94"/>
      <c r="I393" s="99"/>
    </row>
    <row r="394" spans="1:9" ht="27" customHeight="1">
      <c r="A394" s="90" t="s">
        <v>4408</v>
      </c>
      <c r="B394" s="94"/>
      <c r="C394" s="84"/>
      <c r="D394" s="84"/>
      <c r="E394" s="90" t="str">
        <f t="shared" si="12"/>
        <v/>
      </c>
      <c r="F394" s="90" t="str">
        <f t="shared" si="13"/>
        <v/>
      </c>
      <c r="G394" s="90"/>
      <c r="H394" s="94"/>
      <c r="I394" s="99"/>
    </row>
    <row r="395" spans="1:9" ht="27" customHeight="1">
      <c r="A395" s="90" t="s">
        <v>4409</v>
      </c>
      <c r="B395" s="94"/>
      <c r="C395" s="84"/>
      <c r="D395" s="84"/>
      <c r="E395" s="90" t="str">
        <f t="shared" si="12"/>
        <v/>
      </c>
      <c r="F395" s="90" t="str">
        <f t="shared" si="13"/>
        <v/>
      </c>
      <c r="G395" s="90"/>
      <c r="H395" s="94"/>
      <c r="I395" s="99"/>
    </row>
    <row r="396" spans="1:9" ht="27" customHeight="1">
      <c r="A396" s="90" t="s">
        <v>4410</v>
      </c>
      <c r="B396" s="94"/>
      <c r="C396" s="84"/>
      <c r="D396" s="84"/>
      <c r="E396" s="90" t="str">
        <f t="shared" si="12"/>
        <v/>
      </c>
      <c r="F396" s="90" t="str">
        <f t="shared" si="13"/>
        <v/>
      </c>
      <c r="G396" s="90"/>
      <c r="H396" s="94"/>
      <c r="I396" s="99"/>
    </row>
    <row r="397" spans="1:9" ht="27" customHeight="1">
      <c r="A397" s="90" t="s">
        <v>4411</v>
      </c>
      <c r="B397" s="94"/>
      <c r="C397" s="84"/>
      <c r="D397" s="84"/>
      <c r="E397" s="90" t="str">
        <f t="shared" si="12"/>
        <v/>
      </c>
      <c r="F397" s="90" t="str">
        <f t="shared" si="13"/>
        <v/>
      </c>
      <c r="G397" s="90"/>
      <c r="H397" s="94"/>
      <c r="I397" s="99"/>
    </row>
    <row r="398" spans="1:9" ht="27" customHeight="1">
      <c r="A398" s="90" t="s">
        <v>4412</v>
      </c>
      <c r="B398" s="94"/>
      <c r="C398" s="84"/>
      <c r="D398" s="84"/>
      <c r="E398" s="90" t="str">
        <f t="shared" si="12"/>
        <v/>
      </c>
      <c r="F398" s="90" t="str">
        <f t="shared" si="13"/>
        <v/>
      </c>
      <c r="G398" s="90"/>
      <c r="H398" s="94"/>
      <c r="I398" s="99"/>
    </row>
    <row r="399" spans="1:9" ht="27" customHeight="1">
      <c r="A399" s="90" t="s">
        <v>4413</v>
      </c>
      <c r="B399" s="94"/>
      <c r="C399" s="84"/>
      <c r="D399" s="84"/>
      <c r="E399" s="90" t="str">
        <f t="shared" si="12"/>
        <v/>
      </c>
      <c r="F399" s="90" t="str">
        <f t="shared" si="13"/>
        <v/>
      </c>
      <c r="G399" s="90"/>
      <c r="H399" s="94"/>
      <c r="I399" s="99"/>
    </row>
    <row r="400" spans="1:9" ht="27" customHeight="1">
      <c r="A400" s="90" t="s">
        <v>4414</v>
      </c>
      <c r="B400" s="94"/>
      <c r="C400" s="84"/>
      <c r="D400" s="84"/>
      <c r="E400" s="90" t="str">
        <f t="shared" si="12"/>
        <v/>
      </c>
      <c r="F400" s="90" t="str">
        <f t="shared" si="13"/>
        <v/>
      </c>
      <c r="G400" s="90"/>
      <c r="H400" s="94"/>
      <c r="I400" s="99"/>
    </row>
    <row r="401" spans="1:9" ht="27" customHeight="1">
      <c r="A401" s="90" t="s">
        <v>4415</v>
      </c>
      <c r="B401" s="94"/>
      <c r="C401" s="84"/>
      <c r="D401" s="84"/>
      <c r="E401" s="90" t="str">
        <f t="shared" si="12"/>
        <v/>
      </c>
      <c r="F401" s="90" t="str">
        <f t="shared" si="13"/>
        <v/>
      </c>
      <c r="G401" s="90"/>
      <c r="H401" s="94"/>
      <c r="I401" s="99"/>
    </row>
    <row r="402" spans="1:9" ht="27" customHeight="1">
      <c r="A402" s="90" t="s">
        <v>4416</v>
      </c>
      <c r="B402" s="94"/>
      <c r="C402" s="84"/>
      <c r="D402" s="84"/>
      <c r="E402" s="90" t="str">
        <f t="shared" si="12"/>
        <v/>
      </c>
      <c r="F402" s="90" t="str">
        <f t="shared" si="13"/>
        <v/>
      </c>
      <c r="G402" s="90"/>
      <c r="H402" s="94"/>
      <c r="I402" s="99"/>
    </row>
    <row r="403" spans="1:9" ht="27" customHeight="1">
      <c r="A403" s="90" t="s">
        <v>6828</v>
      </c>
      <c r="B403" s="108"/>
      <c r="C403"/>
      <c r="D403"/>
      <c r="E403" s="109" t="str">
        <f t="shared" si="12"/>
        <v/>
      </c>
      <c r="F403" s="109" t="str">
        <f t="shared" si="13"/>
        <v/>
      </c>
      <c r="G403" s="90"/>
      <c r="H403" s="108"/>
    </row>
    <row r="404" spans="1:9" ht="27" customHeight="1">
      <c r="A404" s="90" t="s">
        <v>6829</v>
      </c>
      <c r="B404" s="108"/>
      <c r="C404"/>
      <c r="D404"/>
      <c r="E404" s="109" t="str">
        <f t="shared" si="12"/>
        <v/>
      </c>
      <c r="F404" s="109" t="str">
        <f t="shared" si="13"/>
        <v/>
      </c>
      <c r="G404" s="90"/>
      <c r="H404" s="108"/>
    </row>
    <row r="405" spans="1:9" ht="27" customHeight="1">
      <c r="A405" s="90" t="s">
        <v>6830</v>
      </c>
      <c r="B405" s="108"/>
      <c r="C405"/>
      <c r="D405"/>
      <c r="E405" s="109" t="str">
        <f t="shared" si="12"/>
        <v/>
      </c>
      <c r="F405" s="109" t="str">
        <f t="shared" si="13"/>
        <v/>
      </c>
      <c r="G405" s="90"/>
      <c r="H405" s="108"/>
    </row>
    <row r="406" spans="1:9">
      <c r="A406" s="90" t="s">
        <v>6831</v>
      </c>
      <c r="C406"/>
      <c r="D406"/>
      <c r="E406" s="109" t="str">
        <f t="shared" ref="E406:E444" si="14">LEFT(D406,6)</f>
        <v/>
      </c>
      <c r="F406" s="109" t="str">
        <f t="shared" ref="F406:F444" si="15">RIGHT(D406,4)</f>
        <v/>
      </c>
    </row>
    <row r="407" spans="1:9">
      <c r="A407" s="90" t="s">
        <v>6832</v>
      </c>
      <c r="C407"/>
      <c r="D407"/>
      <c r="E407" s="109" t="str">
        <f t="shared" si="14"/>
        <v/>
      </c>
      <c r="F407" s="109" t="str">
        <f t="shared" si="15"/>
        <v/>
      </c>
    </row>
    <row r="408" spans="1:9">
      <c r="A408" s="90" t="s">
        <v>6833</v>
      </c>
      <c r="C408"/>
      <c r="D408"/>
      <c r="E408" s="109" t="str">
        <f t="shared" si="14"/>
        <v/>
      </c>
      <c r="F408" s="109" t="str">
        <f t="shared" si="15"/>
        <v/>
      </c>
    </row>
    <row r="409" spans="1:9">
      <c r="A409" s="90" t="s">
        <v>6834</v>
      </c>
      <c r="C409"/>
      <c r="D409"/>
      <c r="E409" s="109" t="str">
        <f t="shared" si="14"/>
        <v/>
      </c>
      <c r="F409" s="109" t="str">
        <f t="shared" si="15"/>
        <v/>
      </c>
    </row>
    <row r="410" spans="1:9">
      <c r="A410" s="90" t="s">
        <v>6835</v>
      </c>
      <c r="C410"/>
      <c r="D410"/>
      <c r="E410" s="109" t="str">
        <f t="shared" si="14"/>
        <v/>
      </c>
      <c r="F410" s="109" t="str">
        <f t="shared" si="15"/>
        <v/>
      </c>
    </row>
    <row r="411" spans="1:9">
      <c r="A411" s="90" t="s">
        <v>6836</v>
      </c>
      <c r="C411"/>
      <c r="D411"/>
      <c r="E411" s="109" t="str">
        <f t="shared" si="14"/>
        <v/>
      </c>
      <c r="F411" s="109" t="str">
        <f t="shared" si="15"/>
        <v/>
      </c>
    </row>
    <row r="412" spans="1:9">
      <c r="A412" s="90" t="s">
        <v>6837</v>
      </c>
      <c r="C412"/>
      <c r="D412"/>
      <c r="E412" s="109" t="str">
        <f t="shared" si="14"/>
        <v/>
      </c>
      <c r="F412" s="109" t="str">
        <f t="shared" si="15"/>
        <v/>
      </c>
    </row>
    <row r="413" spans="1:9">
      <c r="A413" s="90" t="s">
        <v>6838</v>
      </c>
      <c r="C413"/>
      <c r="D413"/>
      <c r="E413" s="109" t="str">
        <f t="shared" si="14"/>
        <v/>
      </c>
      <c r="F413" s="109" t="str">
        <f t="shared" si="15"/>
        <v/>
      </c>
    </row>
    <row r="414" spans="1:9">
      <c r="A414" s="90" t="s">
        <v>6839</v>
      </c>
      <c r="C414"/>
      <c r="D414"/>
      <c r="E414" s="109" t="str">
        <f t="shared" si="14"/>
        <v/>
      </c>
      <c r="F414" s="109" t="str">
        <f t="shared" si="15"/>
        <v/>
      </c>
    </row>
    <row r="415" spans="1:9">
      <c r="A415" s="90" t="s">
        <v>6840</v>
      </c>
      <c r="C415"/>
      <c r="D415"/>
      <c r="E415" s="109" t="str">
        <f t="shared" si="14"/>
        <v/>
      </c>
      <c r="F415" s="109" t="str">
        <f t="shared" si="15"/>
        <v/>
      </c>
    </row>
    <row r="416" spans="1:9">
      <c r="A416" s="90" t="s">
        <v>6841</v>
      </c>
      <c r="C416"/>
      <c r="D416"/>
      <c r="E416" s="109" t="str">
        <f t="shared" si="14"/>
        <v/>
      </c>
      <c r="F416" s="109" t="str">
        <f t="shared" si="15"/>
        <v/>
      </c>
    </row>
    <row r="417" spans="1:6">
      <c r="A417" s="90" t="s">
        <v>6842</v>
      </c>
      <c r="C417"/>
      <c r="D417"/>
      <c r="E417" s="109" t="str">
        <f t="shared" si="14"/>
        <v/>
      </c>
      <c r="F417" s="109" t="str">
        <f t="shared" si="15"/>
        <v/>
      </c>
    </row>
    <row r="418" spans="1:6">
      <c r="A418" s="90" t="s">
        <v>6843</v>
      </c>
      <c r="C418"/>
      <c r="D418"/>
      <c r="E418" s="109" t="str">
        <f t="shared" si="14"/>
        <v/>
      </c>
      <c r="F418" s="109" t="str">
        <f t="shared" si="15"/>
        <v/>
      </c>
    </row>
    <row r="419" spans="1:6">
      <c r="A419" s="90" t="s">
        <v>6844</v>
      </c>
      <c r="C419"/>
      <c r="D419"/>
      <c r="E419" s="109" t="str">
        <f t="shared" si="14"/>
        <v/>
      </c>
      <c r="F419" s="109" t="str">
        <f t="shared" si="15"/>
        <v/>
      </c>
    </row>
    <row r="420" spans="1:6">
      <c r="A420" s="90" t="s">
        <v>6845</v>
      </c>
      <c r="C420"/>
      <c r="D420"/>
      <c r="E420" s="109" t="str">
        <f t="shared" si="14"/>
        <v/>
      </c>
      <c r="F420" s="109" t="str">
        <f t="shared" si="15"/>
        <v/>
      </c>
    </row>
    <row r="421" spans="1:6">
      <c r="A421" s="90" t="s">
        <v>6846</v>
      </c>
      <c r="C421"/>
      <c r="D421"/>
      <c r="E421" s="109" t="str">
        <f t="shared" si="14"/>
        <v/>
      </c>
      <c r="F421" s="109" t="str">
        <f t="shared" si="15"/>
        <v/>
      </c>
    </row>
    <row r="422" spans="1:6">
      <c r="A422" s="90" t="s">
        <v>6847</v>
      </c>
      <c r="C422"/>
      <c r="D422"/>
      <c r="E422" s="109" t="str">
        <f t="shared" si="14"/>
        <v/>
      </c>
      <c r="F422" s="109" t="str">
        <f t="shared" si="15"/>
        <v/>
      </c>
    </row>
    <row r="423" spans="1:6">
      <c r="A423" s="90" t="s">
        <v>6848</v>
      </c>
      <c r="C423"/>
      <c r="D423"/>
      <c r="E423" s="109" t="str">
        <f t="shared" si="14"/>
        <v/>
      </c>
      <c r="F423" s="109" t="str">
        <f t="shared" si="15"/>
        <v/>
      </c>
    </row>
    <row r="424" spans="1:6">
      <c r="A424" s="90" t="s">
        <v>6849</v>
      </c>
      <c r="C424"/>
      <c r="D424"/>
      <c r="E424" s="109" t="str">
        <f t="shared" si="14"/>
        <v/>
      </c>
      <c r="F424" s="109" t="str">
        <f t="shared" si="15"/>
        <v/>
      </c>
    </row>
    <row r="425" spans="1:6">
      <c r="A425" s="90" t="s">
        <v>6850</v>
      </c>
      <c r="C425"/>
      <c r="D425"/>
      <c r="E425" s="109" t="str">
        <f t="shared" si="14"/>
        <v/>
      </c>
      <c r="F425" s="109" t="str">
        <f t="shared" si="15"/>
        <v/>
      </c>
    </row>
    <row r="426" spans="1:6">
      <c r="A426" s="90" t="s">
        <v>6851</v>
      </c>
      <c r="C426"/>
      <c r="D426"/>
      <c r="E426" s="109" t="str">
        <f t="shared" si="14"/>
        <v/>
      </c>
      <c r="F426" s="109" t="str">
        <f t="shared" si="15"/>
        <v/>
      </c>
    </row>
    <row r="427" spans="1:6">
      <c r="A427" s="90" t="s">
        <v>6852</v>
      </c>
      <c r="C427"/>
      <c r="D427"/>
      <c r="E427" s="109" t="str">
        <f t="shared" si="14"/>
        <v/>
      </c>
      <c r="F427" s="109" t="str">
        <f t="shared" si="15"/>
        <v/>
      </c>
    </row>
    <row r="428" spans="1:6">
      <c r="A428" s="90" t="s">
        <v>6853</v>
      </c>
      <c r="C428"/>
      <c r="D428"/>
      <c r="E428" s="109" t="str">
        <f t="shared" si="14"/>
        <v/>
      </c>
      <c r="F428" s="109" t="str">
        <f t="shared" si="15"/>
        <v/>
      </c>
    </row>
    <row r="429" spans="1:6">
      <c r="A429" s="90" t="s">
        <v>6854</v>
      </c>
      <c r="C429"/>
      <c r="D429"/>
      <c r="E429" s="109" t="str">
        <f t="shared" si="14"/>
        <v/>
      </c>
      <c r="F429" s="109" t="str">
        <f t="shared" si="15"/>
        <v/>
      </c>
    </row>
    <row r="430" spans="1:6">
      <c r="A430" s="90" t="s">
        <v>6855</v>
      </c>
      <c r="C430"/>
      <c r="D430"/>
      <c r="E430" s="109" t="str">
        <f t="shared" si="14"/>
        <v/>
      </c>
      <c r="F430" s="109" t="str">
        <f t="shared" si="15"/>
        <v/>
      </c>
    </row>
    <row r="431" spans="1:6">
      <c r="A431" s="90" t="s">
        <v>6856</v>
      </c>
      <c r="C431"/>
      <c r="D431"/>
      <c r="E431" s="109" t="str">
        <f t="shared" si="14"/>
        <v/>
      </c>
      <c r="F431" s="109" t="str">
        <f t="shared" si="15"/>
        <v/>
      </c>
    </row>
    <row r="432" spans="1:6">
      <c r="A432" s="90" t="s">
        <v>6857</v>
      </c>
      <c r="C432"/>
      <c r="D432"/>
      <c r="E432" s="109" t="str">
        <f t="shared" si="14"/>
        <v/>
      </c>
      <c r="F432" s="109" t="str">
        <f t="shared" si="15"/>
        <v/>
      </c>
    </row>
    <row r="433" spans="1:9">
      <c r="A433" s="90" t="s">
        <v>6858</v>
      </c>
      <c r="C433"/>
      <c r="D433"/>
      <c r="E433" s="109" t="str">
        <f t="shared" si="14"/>
        <v/>
      </c>
      <c r="F433" s="109" t="str">
        <f t="shared" si="15"/>
        <v/>
      </c>
    </row>
    <row r="434" spans="1:9">
      <c r="A434" s="90" t="s">
        <v>6859</v>
      </c>
      <c r="C434"/>
      <c r="D434"/>
      <c r="E434" s="109" t="str">
        <f t="shared" si="14"/>
        <v/>
      </c>
      <c r="F434" s="109" t="str">
        <f t="shared" si="15"/>
        <v/>
      </c>
    </row>
    <row r="435" spans="1:9">
      <c r="A435" s="90" t="s">
        <v>6860</v>
      </c>
      <c r="C435"/>
      <c r="D435"/>
      <c r="E435" s="109" t="str">
        <f t="shared" si="14"/>
        <v/>
      </c>
      <c r="F435" s="109" t="str">
        <f t="shared" si="15"/>
        <v/>
      </c>
    </row>
    <row r="436" spans="1:9">
      <c r="A436" s="90" t="s">
        <v>6861</v>
      </c>
      <c r="C436"/>
      <c r="D436"/>
      <c r="E436" s="109" t="str">
        <f t="shared" si="14"/>
        <v/>
      </c>
      <c r="F436" s="109" t="str">
        <f t="shared" si="15"/>
        <v/>
      </c>
    </row>
    <row r="437" spans="1:9">
      <c r="A437" s="90" t="s">
        <v>6862</v>
      </c>
      <c r="C437"/>
      <c r="D437"/>
      <c r="E437" s="109" t="str">
        <f t="shared" si="14"/>
        <v/>
      </c>
      <c r="F437" s="109" t="str">
        <f t="shared" si="15"/>
        <v/>
      </c>
      <c r="I437" s="117">
        <v>44831</v>
      </c>
    </row>
    <row r="438" spans="1:9">
      <c r="A438" s="90" t="s">
        <v>6863</v>
      </c>
      <c r="C438"/>
      <c r="D438"/>
      <c r="E438" s="109" t="str">
        <f t="shared" si="14"/>
        <v/>
      </c>
      <c r="F438" s="109" t="str">
        <f t="shared" si="15"/>
        <v/>
      </c>
    </row>
    <row r="439" spans="1:9">
      <c r="A439" s="90" t="s">
        <v>6864</v>
      </c>
      <c r="C439"/>
      <c r="D439"/>
      <c r="E439" s="109" t="str">
        <f t="shared" si="14"/>
        <v/>
      </c>
      <c r="F439" s="109" t="str">
        <f t="shared" si="15"/>
        <v/>
      </c>
    </row>
    <row r="440" spans="1:9">
      <c r="A440" s="90" t="s">
        <v>6865</v>
      </c>
      <c r="C440"/>
      <c r="D440"/>
      <c r="E440" s="109" t="str">
        <f t="shared" si="14"/>
        <v/>
      </c>
      <c r="F440" s="109" t="str">
        <f t="shared" si="15"/>
        <v/>
      </c>
    </row>
    <row r="441" spans="1:9">
      <c r="A441" s="90" t="s">
        <v>6866</v>
      </c>
      <c r="C441"/>
      <c r="D441"/>
      <c r="E441" s="109" t="str">
        <f t="shared" si="14"/>
        <v/>
      </c>
      <c r="F441" s="109" t="str">
        <f t="shared" si="15"/>
        <v/>
      </c>
    </row>
    <row r="442" spans="1:9">
      <c r="A442" s="90" t="s">
        <v>6867</v>
      </c>
      <c r="C442"/>
      <c r="D442"/>
      <c r="E442" s="109" t="str">
        <f t="shared" si="14"/>
        <v/>
      </c>
      <c r="F442" s="109" t="str">
        <f t="shared" si="15"/>
        <v/>
      </c>
    </row>
    <row r="443" spans="1:9">
      <c r="A443" s="90" t="s">
        <v>6868</v>
      </c>
      <c r="C443"/>
      <c r="D443"/>
      <c r="E443" s="109" t="str">
        <f t="shared" si="14"/>
        <v/>
      </c>
      <c r="F443" s="109" t="str">
        <f t="shared" si="15"/>
        <v/>
      </c>
    </row>
    <row r="444" spans="1:9">
      <c r="A444" s="90" t="s">
        <v>6869</v>
      </c>
      <c r="C444"/>
      <c r="D444"/>
      <c r="E444" s="109" t="str">
        <f t="shared" si="14"/>
        <v/>
      </c>
      <c r="F444" s="109" t="str">
        <f t="shared" si="15"/>
        <v/>
      </c>
      <c r="I444" s="117"/>
    </row>
    <row r="445" spans="1:9">
      <c r="A445" s="90" t="s">
        <v>6870</v>
      </c>
      <c r="C445"/>
      <c r="D445"/>
    </row>
    <row r="446" spans="1:9">
      <c r="A446" s="90" t="s">
        <v>6871</v>
      </c>
      <c r="C446"/>
      <c r="D446"/>
    </row>
    <row r="447" spans="1:9">
      <c r="A447" s="90" t="s">
        <v>6872</v>
      </c>
      <c r="C447"/>
      <c r="D447"/>
    </row>
    <row r="448" spans="1:9">
      <c r="A448" s="90" t="s">
        <v>6873</v>
      </c>
      <c r="C448"/>
      <c r="D448"/>
    </row>
    <row r="449" spans="1:4">
      <c r="A449" s="90" t="s">
        <v>6874</v>
      </c>
      <c r="C449"/>
      <c r="D449"/>
    </row>
    <row r="450" spans="1:4">
      <c r="A450" s="90" t="s">
        <v>6875</v>
      </c>
      <c r="C450"/>
      <c r="D450"/>
    </row>
    <row r="451" spans="1:4">
      <c r="A451" s="90" t="s">
        <v>6876</v>
      </c>
      <c r="C451"/>
      <c r="D451"/>
    </row>
    <row r="452" spans="1:4">
      <c r="A452" s="90" t="s">
        <v>6877</v>
      </c>
      <c r="C452"/>
      <c r="D452"/>
    </row>
    <row r="453" spans="1:4">
      <c r="A453" s="90" t="s">
        <v>6878</v>
      </c>
      <c r="C453"/>
      <c r="D453"/>
    </row>
    <row r="454" spans="1:4">
      <c r="A454" s="90" t="s">
        <v>6879</v>
      </c>
      <c r="C454"/>
      <c r="D454"/>
    </row>
    <row r="455" spans="1:4">
      <c r="A455" s="90" t="s">
        <v>6880</v>
      </c>
      <c r="C455"/>
      <c r="D455"/>
    </row>
    <row r="456" spans="1:4">
      <c r="A456" s="90" t="s">
        <v>6881</v>
      </c>
      <c r="C456"/>
      <c r="D456"/>
    </row>
    <row r="457" spans="1:4">
      <c r="A457" s="90" t="s">
        <v>6882</v>
      </c>
      <c r="C457"/>
      <c r="D457"/>
    </row>
    <row r="458" spans="1:4">
      <c r="A458" s="90" t="s">
        <v>6883</v>
      </c>
      <c r="C458"/>
      <c r="D458"/>
    </row>
    <row r="459" spans="1:4">
      <c r="A459" s="90" t="s">
        <v>6884</v>
      </c>
      <c r="C459"/>
      <c r="D459"/>
    </row>
    <row r="460" spans="1:4">
      <c r="A460" s="90" t="s">
        <v>6885</v>
      </c>
      <c r="C460"/>
      <c r="D460"/>
    </row>
    <row r="461" spans="1:4">
      <c r="A461" s="90" t="s">
        <v>6886</v>
      </c>
      <c r="C461"/>
      <c r="D461"/>
    </row>
    <row r="462" spans="1:4">
      <c r="A462" s="90" t="s">
        <v>6887</v>
      </c>
      <c r="C462"/>
      <c r="D462"/>
    </row>
    <row r="463" spans="1:4">
      <c r="A463" s="90" t="s">
        <v>6888</v>
      </c>
      <c r="C463"/>
      <c r="D463"/>
    </row>
    <row r="464" spans="1:4">
      <c r="A464" s="90" t="s">
        <v>6889</v>
      </c>
      <c r="C464"/>
      <c r="D464"/>
    </row>
    <row r="465" spans="1:4">
      <c r="A465" s="90" t="s">
        <v>6890</v>
      </c>
      <c r="C465"/>
      <c r="D465"/>
    </row>
    <row r="466" spans="1:4">
      <c r="A466" s="90" t="s">
        <v>6891</v>
      </c>
      <c r="C466"/>
      <c r="D466"/>
    </row>
    <row r="467" spans="1:4">
      <c r="A467" s="90" t="s">
        <v>6892</v>
      </c>
      <c r="C467"/>
      <c r="D467"/>
    </row>
    <row r="468" spans="1:4">
      <c r="A468" s="90" t="s">
        <v>6893</v>
      </c>
      <c r="C468"/>
      <c r="D468"/>
    </row>
    <row r="469" spans="1:4">
      <c r="A469" s="90" t="s">
        <v>6894</v>
      </c>
      <c r="C469"/>
      <c r="D469"/>
    </row>
    <row r="470" spans="1:4">
      <c r="A470" s="90" t="s">
        <v>6895</v>
      </c>
      <c r="C470"/>
      <c r="D470"/>
    </row>
    <row r="471" spans="1:4">
      <c r="A471" s="90" t="s">
        <v>6896</v>
      </c>
      <c r="C471"/>
      <c r="D471"/>
    </row>
    <row r="472" spans="1:4">
      <c r="A472" s="90" t="s">
        <v>6897</v>
      </c>
      <c r="C472"/>
      <c r="D472"/>
    </row>
    <row r="473" spans="1:4">
      <c r="A473" s="90" t="s">
        <v>6898</v>
      </c>
      <c r="C473"/>
      <c r="D473"/>
    </row>
    <row r="474" spans="1:4">
      <c r="A474" s="90" t="s">
        <v>6899</v>
      </c>
      <c r="C474"/>
      <c r="D474"/>
    </row>
    <row r="475" spans="1:4">
      <c r="A475" s="90" t="s">
        <v>6900</v>
      </c>
      <c r="C475"/>
      <c r="D475"/>
    </row>
    <row r="476" spans="1:4">
      <c r="A476" s="90" t="s">
        <v>6901</v>
      </c>
      <c r="C476"/>
      <c r="D476"/>
    </row>
    <row r="477" spans="1:4">
      <c r="A477" s="90" t="s">
        <v>6902</v>
      </c>
      <c r="C477"/>
      <c r="D477"/>
    </row>
    <row r="478" spans="1:4">
      <c r="A478" s="90" t="s">
        <v>6903</v>
      </c>
      <c r="C478"/>
      <c r="D478"/>
    </row>
    <row r="479" spans="1:4">
      <c r="A479" s="90" t="s">
        <v>6904</v>
      </c>
      <c r="C479"/>
      <c r="D479"/>
    </row>
    <row r="480" spans="1:4">
      <c r="A480" s="90" t="s">
        <v>6905</v>
      </c>
      <c r="C480"/>
      <c r="D480"/>
    </row>
    <row r="481" spans="1:9">
      <c r="A481" s="90" t="s">
        <v>6906</v>
      </c>
      <c r="C481"/>
      <c r="D481"/>
    </row>
    <row r="482" spans="1:9">
      <c r="A482" s="90" t="s">
        <v>6907</v>
      </c>
      <c r="C482"/>
      <c r="D482"/>
    </row>
    <row r="483" spans="1:9">
      <c r="A483" s="90" t="s">
        <v>6908</v>
      </c>
      <c r="C483"/>
      <c r="D483"/>
    </row>
    <row r="484" spans="1:9">
      <c r="A484" s="90" t="s">
        <v>6909</v>
      </c>
      <c r="C484"/>
      <c r="D484"/>
    </row>
    <row r="485" spans="1:9">
      <c r="A485" s="90" t="s">
        <v>6910</v>
      </c>
      <c r="C485"/>
      <c r="D485"/>
    </row>
    <row r="486" spans="1:9">
      <c r="A486" s="90" t="s">
        <v>6911</v>
      </c>
      <c r="C486"/>
      <c r="D486"/>
    </row>
    <row r="487" spans="1:9">
      <c r="A487" s="90" t="s">
        <v>6912</v>
      </c>
      <c r="C487"/>
      <c r="D487"/>
    </row>
    <row r="488" spans="1:9">
      <c r="A488" s="90" t="s">
        <v>6913</v>
      </c>
      <c r="C488"/>
      <c r="D488"/>
    </row>
    <row r="489" spans="1:9">
      <c r="A489" s="90" t="s">
        <v>6914</v>
      </c>
      <c r="C489"/>
      <c r="D489"/>
    </row>
    <row r="490" spans="1:9">
      <c r="A490" s="90" t="s">
        <v>6915</v>
      </c>
      <c r="C490"/>
      <c r="D490"/>
    </row>
    <row r="491" spans="1:9">
      <c r="A491" s="90" t="s">
        <v>6916</v>
      </c>
      <c r="C491"/>
      <c r="D491"/>
    </row>
    <row r="492" spans="1:9">
      <c r="A492" s="90" t="s">
        <v>6917</v>
      </c>
      <c r="C492"/>
      <c r="D492"/>
    </row>
    <row r="493" spans="1:9">
      <c r="A493" s="90" t="s">
        <v>6918</v>
      </c>
      <c r="C493"/>
      <c r="D493"/>
    </row>
    <row r="494" spans="1:9">
      <c r="A494" s="90" t="s">
        <v>6919</v>
      </c>
      <c r="C494"/>
      <c r="D494"/>
    </row>
    <row r="495" spans="1:9">
      <c r="A495" s="90" t="s">
        <v>6920</v>
      </c>
      <c r="C495"/>
      <c r="D495"/>
      <c r="I495" s="117"/>
    </row>
    <row r="496" spans="1:9">
      <c r="A496" s="90" t="s">
        <v>6921</v>
      </c>
      <c r="C496"/>
      <c r="D496"/>
    </row>
    <row r="497" spans="1:4">
      <c r="A497" s="90" t="s">
        <v>6922</v>
      </c>
      <c r="C497"/>
      <c r="D497"/>
    </row>
    <row r="498" spans="1:4">
      <c r="A498" s="90" t="s">
        <v>6923</v>
      </c>
      <c r="C498"/>
      <c r="D498"/>
    </row>
    <row r="499" spans="1:4">
      <c r="A499" s="90" t="s">
        <v>6924</v>
      </c>
      <c r="C499"/>
      <c r="D499"/>
    </row>
    <row r="500" spans="1:4">
      <c r="A500" s="90" t="s">
        <v>6925</v>
      </c>
      <c r="C500"/>
      <c r="D500"/>
    </row>
    <row r="501" spans="1:4">
      <c r="A501" s="90" t="s">
        <v>6926</v>
      </c>
      <c r="C501"/>
      <c r="D501"/>
    </row>
    <row r="502" spans="1:4">
      <c r="A502" s="90" t="s">
        <v>6927</v>
      </c>
      <c r="C502"/>
      <c r="D502"/>
    </row>
    <row r="503" spans="1:4">
      <c r="A503" s="90" t="s">
        <v>6928</v>
      </c>
      <c r="C503"/>
      <c r="D503"/>
    </row>
    <row r="504" spans="1:4">
      <c r="A504" s="90" t="s">
        <v>6929</v>
      </c>
      <c r="C504"/>
      <c r="D504"/>
    </row>
    <row r="505" spans="1:4">
      <c r="A505" s="90" t="s">
        <v>6930</v>
      </c>
      <c r="C505"/>
      <c r="D505"/>
    </row>
    <row r="506" spans="1:4">
      <c r="A506" s="90" t="s">
        <v>6931</v>
      </c>
      <c r="C506"/>
      <c r="D506"/>
    </row>
    <row r="507" spans="1:4">
      <c r="A507" s="90" t="s">
        <v>6932</v>
      </c>
      <c r="C507"/>
      <c r="D507"/>
    </row>
    <row r="508" spans="1:4">
      <c r="A508" s="90" t="s">
        <v>6933</v>
      </c>
      <c r="C508"/>
      <c r="D508"/>
    </row>
    <row r="509" spans="1:4">
      <c r="A509" s="90" t="s">
        <v>6934</v>
      </c>
      <c r="C509"/>
      <c r="D509"/>
    </row>
    <row r="510" spans="1:4">
      <c r="A510" s="90" t="s">
        <v>6935</v>
      </c>
      <c r="C510"/>
      <c r="D510"/>
    </row>
    <row r="511" spans="1:4">
      <c r="A511" s="90" t="s">
        <v>6936</v>
      </c>
      <c r="C511"/>
      <c r="D511"/>
    </row>
    <row r="512" spans="1:4">
      <c r="A512" s="90" t="s">
        <v>6937</v>
      </c>
      <c r="C512"/>
      <c r="D512"/>
    </row>
    <row r="513" spans="1:4">
      <c r="A513" s="90" t="s">
        <v>6938</v>
      </c>
      <c r="C513"/>
      <c r="D513"/>
    </row>
    <row r="514" spans="1:4">
      <c r="A514" s="90" t="s">
        <v>6939</v>
      </c>
      <c r="C514"/>
      <c r="D514"/>
    </row>
    <row r="515" spans="1:4">
      <c r="A515" s="90" t="s">
        <v>6940</v>
      </c>
      <c r="C515"/>
      <c r="D515"/>
    </row>
    <row r="516" spans="1:4">
      <c r="A516" s="90" t="s">
        <v>6941</v>
      </c>
      <c r="C516"/>
      <c r="D516"/>
    </row>
    <row r="517" spans="1:4">
      <c r="A517" s="90" t="s">
        <v>6942</v>
      </c>
      <c r="C517"/>
      <c r="D517"/>
    </row>
    <row r="518" spans="1:4">
      <c r="A518" s="90" t="s">
        <v>6943</v>
      </c>
      <c r="C518"/>
      <c r="D518"/>
    </row>
    <row r="519" spans="1:4">
      <c r="A519" s="90" t="s">
        <v>6944</v>
      </c>
      <c r="C519"/>
      <c r="D519"/>
    </row>
    <row r="520" spans="1:4">
      <c r="A520" s="90" t="s">
        <v>6945</v>
      </c>
      <c r="C520"/>
      <c r="D520"/>
    </row>
    <row r="521" spans="1:4">
      <c r="A521" s="90" t="s">
        <v>6946</v>
      </c>
      <c r="C521"/>
      <c r="D521"/>
    </row>
    <row r="522" spans="1:4">
      <c r="A522" s="90" t="s">
        <v>6947</v>
      </c>
      <c r="C522"/>
      <c r="D522"/>
    </row>
    <row r="523" spans="1:4">
      <c r="A523" s="90" t="s">
        <v>6948</v>
      </c>
      <c r="C523"/>
      <c r="D523"/>
    </row>
    <row r="524" spans="1:4">
      <c r="A524" s="90" t="s">
        <v>6949</v>
      </c>
      <c r="C524"/>
      <c r="D524"/>
    </row>
    <row r="525" spans="1:4">
      <c r="A525" s="90" t="s">
        <v>6950</v>
      </c>
      <c r="C525"/>
      <c r="D525"/>
    </row>
    <row r="526" spans="1:4">
      <c r="A526" s="90" t="s">
        <v>6951</v>
      </c>
      <c r="C526"/>
      <c r="D526"/>
    </row>
    <row r="527" spans="1:4">
      <c r="A527" s="90"/>
      <c r="C527"/>
      <c r="D527"/>
    </row>
    <row r="528" spans="1:4">
      <c r="A528" s="90"/>
      <c r="C528"/>
      <c r="D528"/>
    </row>
    <row r="529" spans="1:4">
      <c r="A529" s="90"/>
      <c r="C529"/>
      <c r="D529"/>
    </row>
    <row r="530" spans="1:4">
      <c r="A530" s="90"/>
      <c r="C530"/>
      <c r="D530"/>
    </row>
    <row r="531" spans="1:4">
      <c r="A531" s="90"/>
      <c r="C531"/>
      <c r="D531"/>
    </row>
    <row r="532" spans="1:4">
      <c r="A532" s="90"/>
      <c r="C532"/>
      <c r="D532"/>
    </row>
    <row r="533" spans="1:4">
      <c r="A533" s="90"/>
      <c r="C533"/>
      <c r="D533"/>
    </row>
    <row r="534" spans="1:4">
      <c r="A534" s="90"/>
      <c r="C534"/>
      <c r="D534"/>
    </row>
    <row r="535" spans="1:4">
      <c r="A535" s="90"/>
      <c r="C535"/>
      <c r="D535"/>
    </row>
    <row r="536" spans="1:4">
      <c r="A536" s="90"/>
      <c r="C536"/>
      <c r="D536"/>
    </row>
    <row r="537" spans="1:4">
      <c r="A537" s="90"/>
      <c r="C537"/>
      <c r="D537"/>
    </row>
    <row r="538" spans="1:4">
      <c r="A538" s="90"/>
      <c r="C538"/>
      <c r="D538"/>
    </row>
    <row r="539" spans="1:4">
      <c r="A539" s="90"/>
      <c r="C539"/>
      <c r="D539"/>
    </row>
    <row r="540" spans="1:4">
      <c r="A540" s="90"/>
      <c r="C540"/>
      <c r="D540"/>
    </row>
    <row r="541" spans="1:4">
      <c r="A541" s="90"/>
      <c r="C541"/>
      <c r="D541"/>
    </row>
    <row r="542" spans="1:4">
      <c r="A542" s="90"/>
      <c r="C542"/>
      <c r="D542"/>
    </row>
    <row r="543" spans="1:4">
      <c r="A543" s="90"/>
      <c r="C543"/>
      <c r="D543"/>
    </row>
    <row r="544" spans="1:4">
      <c r="A544" s="90"/>
      <c r="C544"/>
      <c r="D544"/>
    </row>
    <row r="545" spans="1:4">
      <c r="A545" s="90"/>
      <c r="C545"/>
      <c r="D545"/>
    </row>
    <row r="546" spans="1:4">
      <c r="A546" s="90"/>
      <c r="C546"/>
      <c r="D546"/>
    </row>
    <row r="547" spans="1:4">
      <c r="A547" s="90"/>
      <c r="C547"/>
      <c r="D547"/>
    </row>
    <row r="548" spans="1:4">
      <c r="A548" s="90"/>
      <c r="C548"/>
      <c r="D548"/>
    </row>
    <row r="549" spans="1:4">
      <c r="A549" s="90"/>
      <c r="C549"/>
      <c r="D549"/>
    </row>
    <row r="550" spans="1:4">
      <c r="A550" s="90"/>
      <c r="C550"/>
      <c r="D550"/>
    </row>
    <row r="551" spans="1:4">
      <c r="A551" s="90"/>
      <c r="C551"/>
      <c r="D551"/>
    </row>
    <row r="552" spans="1:4">
      <c r="A552" s="90"/>
      <c r="C552"/>
      <c r="D552"/>
    </row>
    <row r="553" spans="1:4">
      <c r="A553" s="90"/>
      <c r="C553"/>
      <c r="D553"/>
    </row>
    <row r="554" spans="1:4">
      <c r="A554" s="90"/>
      <c r="C554"/>
      <c r="D554"/>
    </row>
    <row r="555" spans="1:4">
      <c r="A555" s="90"/>
      <c r="C555"/>
      <c r="D555"/>
    </row>
    <row r="556" spans="1:4">
      <c r="A556" s="90"/>
      <c r="C556"/>
      <c r="D556"/>
    </row>
    <row r="557" spans="1:4">
      <c r="A557" s="90"/>
      <c r="C557"/>
      <c r="D557"/>
    </row>
    <row r="558" spans="1:4">
      <c r="A558" s="90"/>
      <c r="C558"/>
      <c r="D558"/>
    </row>
    <row r="559" spans="1:4">
      <c r="A559" s="90"/>
      <c r="C559"/>
      <c r="D559"/>
    </row>
    <row r="560" spans="1:4">
      <c r="A560" s="90"/>
      <c r="C560"/>
      <c r="D560"/>
    </row>
    <row r="561" spans="1:4">
      <c r="A561" s="90"/>
      <c r="C561"/>
      <c r="D561"/>
    </row>
    <row r="562" spans="1:4">
      <c r="A562" s="90"/>
      <c r="C562"/>
      <c r="D562"/>
    </row>
    <row r="563" spans="1:4">
      <c r="A563" s="90"/>
      <c r="C563"/>
      <c r="D563"/>
    </row>
    <row r="564" spans="1:4">
      <c r="A564" s="90"/>
      <c r="C564"/>
      <c r="D564"/>
    </row>
    <row r="565" spans="1:4">
      <c r="A565" s="90"/>
      <c r="C565"/>
      <c r="D565"/>
    </row>
    <row r="566" spans="1:4">
      <c r="A566" s="90"/>
      <c r="C566"/>
      <c r="D566"/>
    </row>
    <row r="567" spans="1:4">
      <c r="A567" s="90"/>
      <c r="C567"/>
      <c r="D567"/>
    </row>
    <row r="568" spans="1:4">
      <c r="A568" s="90"/>
      <c r="C568"/>
      <c r="D568"/>
    </row>
    <row r="569" spans="1:4">
      <c r="A569" s="90"/>
      <c r="C569"/>
      <c r="D569"/>
    </row>
    <row r="570" spans="1:4">
      <c r="A570" s="90"/>
      <c r="C570"/>
      <c r="D570"/>
    </row>
    <row r="571" spans="1:4">
      <c r="A571" s="90"/>
      <c r="C571"/>
      <c r="D571"/>
    </row>
    <row r="572" spans="1:4">
      <c r="A572" s="90"/>
      <c r="C572"/>
      <c r="D572"/>
    </row>
    <row r="573" spans="1:4">
      <c r="A573" s="90"/>
      <c r="C573"/>
      <c r="D573"/>
    </row>
    <row r="574" spans="1:4">
      <c r="A574" s="90"/>
      <c r="C574"/>
      <c r="D574"/>
    </row>
    <row r="575" spans="1:4">
      <c r="A575" s="90"/>
      <c r="C575"/>
      <c r="D575"/>
    </row>
    <row r="576" spans="1:4">
      <c r="A576" s="90"/>
      <c r="C576"/>
      <c r="D576"/>
    </row>
    <row r="577" spans="3:4">
      <c r="C577"/>
      <c r="D577"/>
    </row>
    <row r="578" spans="3:4">
      <c r="C578"/>
      <c r="D578"/>
    </row>
    <row r="579" spans="3:4">
      <c r="C579"/>
      <c r="D579"/>
    </row>
    <row r="580" spans="3:4">
      <c r="C580"/>
      <c r="D580"/>
    </row>
    <row r="581" spans="3:4">
      <c r="C581"/>
      <c r="D581"/>
    </row>
    <row r="582" spans="3:4">
      <c r="C582"/>
      <c r="D582"/>
    </row>
    <row r="583" spans="3:4">
      <c r="C583"/>
      <c r="D583"/>
    </row>
    <row r="584" spans="3:4">
      <c r="C584"/>
      <c r="D584"/>
    </row>
    <row r="585" spans="3:4">
      <c r="C585"/>
      <c r="D585"/>
    </row>
    <row r="586" spans="3:4">
      <c r="C586"/>
      <c r="D586"/>
    </row>
    <row r="587" spans="3:4">
      <c r="C587"/>
      <c r="D587"/>
    </row>
    <row r="588" spans="3:4">
      <c r="C588"/>
      <c r="D588"/>
    </row>
    <row r="589" spans="3:4">
      <c r="C589"/>
      <c r="D589"/>
    </row>
    <row r="590" spans="3:4">
      <c r="C590"/>
      <c r="D590"/>
    </row>
    <row r="591" spans="3:4">
      <c r="C591"/>
      <c r="D591"/>
    </row>
    <row r="592" spans="3:4">
      <c r="C592"/>
      <c r="D592"/>
    </row>
    <row r="593" spans="3:4">
      <c r="C593"/>
      <c r="D593"/>
    </row>
    <row r="594" spans="3:4">
      <c r="C594"/>
      <c r="D594"/>
    </row>
    <row r="595" spans="3:4">
      <c r="C595"/>
      <c r="D595"/>
    </row>
    <row r="596" spans="3:4">
      <c r="C596"/>
      <c r="D596"/>
    </row>
    <row r="597" spans="3:4">
      <c r="C597"/>
      <c r="D597"/>
    </row>
    <row r="598" spans="3:4">
      <c r="C598"/>
      <c r="D598"/>
    </row>
    <row r="599" spans="3:4">
      <c r="C599"/>
      <c r="D599"/>
    </row>
    <row r="600" spans="3:4">
      <c r="C600"/>
      <c r="D600"/>
    </row>
    <row r="601" spans="3:4">
      <c r="C601"/>
      <c r="D601"/>
    </row>
    <row r="602" spans="3:4">
      <c r="C602"/>
      <c r="D602"/>
    </row>
    <row r="603" spans="3:4">
      <c r="C603"/>
      <c r="D603"/>
    </row>
    <row r="604" spans="3:4">
      <c r="C604"/>
      <c r="D604"/>
    </row>
    <row r="605" spans="3:4">
      <c r="C605"/>
      <c r="D605"/>
    </row>
    <row r="606" spans="3:4">
      <c r="C606"/>
      <c r="D606"/>
    </row>
    <row r="607" spans="3:4">
      <c r="C607"/>
      <c r="D607"/>
    </row>
    <row r="608" spans="3:4">
      <c r="C608"/>
      <c r="D608"/>
    </row>
    <row r="609" spans="3:4">
      <c r="C609"/>
      <c r="D609"/>
    </row>
    <row r="610" spans="3:4">
      <c r="C610"/>
      <c r="D610"/>
    </row>
    <row r="611" spans="3:4">
      <c r="C611"/>
      <c r="D611"/>
    </row>
    <row r="612" spans="3:4">
      <c r="C612"/>
      <c r="D612"/>
    </row>
    <row r="613" spans="3:4">
      <c r="C613"/>
      <c r="D613"/>
    </row>
    <row r="614" spans="3:4">
      <c r="C614"/>
      <c r="D614"/>
    </row>
    <row r="615" spans="3:4">
      <c r="C615"/>
      <c r="D615"/>
    </row>
    <row r="616" spans="3:4">
      <c r="C616"/>
      <c r="D616"/>
    </row>
    <row r="617" spans="3:4">
      <c r="C617"/>
      <c r="D617"/>
    </row>
    <row r="618" spans="3:4">
      <c r="C618"/>
      <c r="D618"/>
    </row>
    <row r="619" spans="3:4">
      <c r="C619"/>
      <c r="D619"/>
    </row>
    <row r="620" spans="3:4">
      <c r="C620"/>
      <c r="D620"/>
    </row>
    <row r="621" spans="3:4">
      <c r="C621"/>
      <c r="D621"/>
    </row>
    <row r="622" spans="3:4">
      <c r="C622"/>
      <c r="D622"/>
    </row>
    <row r="623" spans="3:4">
      <c r="C623"/>
      <c r="D623"/>
    </row>
    <row r="624" spans="3:4">
      <c r="C624"/>
      <c r="D624"/>
    </row>
    <row r="625" spans="3:4">
      <c r="C625"/>
      <c r="D625"/>
    </row>
    <row r="626" spans="3:4">
      <c r="C626"/>
      <c r="D626"/>
    </row>
    <row r="627" spans="3:4">
      <c r="C627"/>
      <c r="D627"/>
    </row>
    <row r="628" spans="3:4">
      <c r="C628"/>
      <c r="D628"/>
    </row>
    <row r="629" spans="3:4">
      <c r="C629"/>
      <c r="D629"/>
    </row>
    <row r="630" spans="3:4">
      <c r="C630"/>
      <c r="D630"/>
    </row>
    <row r="631" spans="3:4">
      <c r="C631"/>
      <c r="D631"/>
    </row>
    <row r="632" spans="3:4">
      <c r="C632"/>
      <c r="D632"/>
    </row>
    <row r="633" spans="3:4">
      <c r="C633"/>
      <c r="D633"/>
    </row>
    <row r="634" spans="3:4">
      <c r="C634"/>
      <c r="D634"/>
    </row>
    <row r="635" spans="3:4">
      <c r="C635"/>
      <c r="D635"/>
    </row>
    <row r="636" spans="3:4">
      <c r="C636"/>
      <c r="D636"/>
    </row>
    <row r="637" spans="3:4">
      <c r="C637"/>
      <c r="D637"/>
    </row>
    <row r="638" spans="3:4">
      <c r="C638"/>
      <c r="D638"/>
    </row>
    <row r="639" spans="3:4">
      <c r="C639"/>
      <c r="D639"/>
    </row>
    <row r="640" spans="3:4">
      <c r="C640"/>
      <c r="D640"/>
    </row>
    <row r="641" spans="3:4">
      <c r="C641"/>
      <c r="D641"/>
    </row>
    <row r="642" spans="3:4">
      <c r="C642"/>
      <c r="D642"/>
    </row>
    <row r="643" spans="3:4">
      <c r="C643"/>
      <c r="D643"/>
    </row>
    <row r="644" spans="3:4">
      <c r="C644"/>
      <c r="D644"/>
    </row>
    <row r="645" spans="3:4">
      <c r="C645"/>
      <c r="D645"/>
    </row>
    <row r="646" spans="3:4">
      <c r="C646"/>
      <c r="D646"/>
    </row>
    <row r="647" spans="3:4">
      <c r="C647"/>
      <c r="D647"/>
    </row>
    <row r="648" spans="3:4">
      <c r="C648"/>
      <c r="D648"/>
    </row>
    <row r="649" spans="3:4">
      <c r="C649"/>
      <c r="D649"/>
    </row>
    <row r="650" spans="3:4">
      <c r="C650"/>
      <c r="D650"/>
    </row>
    <row r="651" spans="3:4">
      <c r="C651"/>
      <c r="D651"/>
    </row>
    <row r="652" spans="3:4">
      <c r="C652"/>
      <c r="D652"/>
    </row>
    <row r="653" spans="3:4">
      <c r="C653"/>
      <c r="D653"/>
    </row>
    <row r="654" spans="3:4">
      <c r="C654"/>
      <c r="D654"/>
    </row>
    <row r="655" spans="3:4">
      <c r="C655"/>
      <c r="D655"/>
    </row>
    <row r="656" spans="3:4">
      <c r="C656"/>
      <c r="D656"/>
    </row>
    <row r="657" spans="3:4">
      <c r="C657"/>
      <c r="D657"/>
    </row>
    <row r="658" spans="3:4">
      <c r="C658"/>
      <c r="D658"/>
    </row>
    <row r="659" spans="3:4">
      <c r="C659"/>
      <c r="D659"/>
    </row>
    <row r="660" spans="3:4">
      <c r="C660"/>
      <c r="D660"/>
    </row>
    <row r="661" spans="3:4">
      <c r="C661"/>
      <c r="D661"/>
    </row>
    <row r="662" spans="3:4">
      <c r="C662"/>
      <c r="D662"/>
    </row>
    <row r="663" spans="3:4">
      <c r="C663"/>
      <c r="D663"/>
    </row>
    <row r="664" spans="3:4">
      <c r="C664"/>
      <c r="D664"/>
    </row>
    <row r="665" spans="3:4">
      <c r="C665"/>
      <c r="D665"/>
    </row>
    <row r="666" spans="3:4">
      <c r="C666"/>
      <c r="D666"/>
    </row>
    <row r="667" spans="3:4">
      <c r="C667"/>
      <c r="D667"/>
    </row>
    <row r="668" spans="3:4">
      <c r="C668"/>
      <c r="D668"/>
    </row>
    <row r="669" spans="3:4">
      <c r="C669"/>
      <c r="D669"/>
    </row>
    <row r="670" spans="3:4">
      <c r="C670"/>
      <c r="D670"/>
    </row>
    <row r="671" spans="3:4">
      <c r="C671"/>
      <c r="D671"/>
    </row>
    <row r="672" spans="3:4">
      <c r="C672"/>
      <c r="D672"/>
    </row>
    <row r="673" spans="3:4">
      <c r="C673"/>
      <c r="D673"/>
    </row>
    <row r="674" spans="3:4">
      <c r="C674"/>
      <c r="D674"/>
    </row>
    <row r="675" spans="3:4">
      <c r="C675"/>
      <c r="D675"/>
    </row>
    <row r="676" spans="3:4">
      <c r="C676"/>
      <c r="D676"/>
    </row>
    <row r="677" spans="3:4">
      <c r="C677"/>
      <c r="D677"/>
    </row>
    <row r="678" spans="3:4">
      <c r="C678"/>
      <c r="D678"/>
    </row>
    <row r="679" spans="3:4">
      <c r="C679"/>
      <c r="D679"/>
    </row>
    <row r="680" spans="3:4">
      <c r="C680"/>
      <c r="D680"/>
    </row>
    <row r="681" spans="3:4">
      <c r="C681"/>
      <c r="D681"/>
    </row>
    <row r="682" spans="3:4">
      <c r="C682"/>
      <c r="D682"/>
    </row>
    <row r="683" spans="3:4">
      <c r="C683"/>
      <c r="D683"/>
    </row>
    <row r="684" spans="3:4">
      <c r="C684"/>
      <c r="D684"/>
    </row>
    <row r="685" spans="3:4">
      <c r="C685"/>
      <c r="D685"/>
    </row>
    <row r="686" spans="3:4">
      <c r="C686"/>
      <c r="D686"/>
    </row>
    <row r="687" spans="3:4">
      <c r="C687"/>
      <c r="D687"/>
    </row>
    <row r="688" spans="3:4">
      <c r="C688"/>
      <c r="D688"/>
    </row>
    <row r="689" spans="3:4">
      <c r="C689"/>
      <c r="D689"/>
    </row>
    <row r="690" spans="3:4">
      <c r="C690"/>
      <c r="D690"/>
    </row>
    <row r="691" spans="3:4">
      <c r="C691"/>
      <c r="D691"/>
    </row>
    <row r="692" spans="3:4">
      <c r="C692"/>
      <c r="D692"/>
    </row>
    <row r="693" spans="3:4">
      <c r="C693"/>
      <c r="D693"/>
    </row>
    <row r="694" spans="3:4">
      <c r="C694"/>
      <c r="D694"/>
    </row>
    <row r="695" spans="3:4">
      <c r="C695"/>
      <c r="D695"/>
    </row>
    <row r="696" spans="3:4">
      <c r="C696"/>
      <c r="D696"/>
    </row>
    <row r="697" spans="3:4">
      <c r="C697"/>
      <c r="D697"/>
    </row>
    <row r="698" spans="3:4">
      <c r="C698"/>
      <c r="D698"/>
    </row>
    <row r="699" spans="3:4">
      <c r="C699"/>
      <c r="D699"/>
    </row>
    <row r="700" spans="3:4">
      <c r="C700"/>
      <c r="D700"/>
    </row>
  </sheetData>
  <mergeCells count="2">
    <mergeCell ref="A1:H1"/>
    <mergeCell ref="E2:F2"/>
  </mergeCells>
  <phoneticPr fontId="1" type="noConversion"/>
  <conditionalFormatting sqref="G1:G1048576">
    <cfRule type="expression" priority="11" stopIfTrue="1">
      <formula>IF+$B$2</formula>
    </cfRule>
    <cfRule type="expression" dxfId="21" priority="12" stopIfTrue="1">
      <formula>"NDS"</formula>
    </cfRule>
  </conditionalFormatting>
  <conditionalFormatting sqref="G229">
    <cfRule type="duplicateValues" dxfId="20" priority="10"/>
  </conditionalFormatting>
  <conditionalFormatting sqref="D701:D65536 D1:D2">
    <cfRule type="duplicateValues" dxfId="19" priority="13"/>
  </conditionalFormatting>
  <conditionalFormatting sqref="C3">
    <cfRule type="duplicateValues" dxfId="18" priority="1"/>
  </conditionalFormatting>
  <conditionalFormatting sqref="C3">
    <cfRule type="duplicateValues" dxfId="17" priority="2"/>
  </conditionalFormatting>
  <dataValidations count="2">
    <dataValidation type="custom" allowBlank="1" showErrorMessage="1" promptTitle="W31 OR NDS??" prompt="W31 OR NDS??" sqref="G1:G2 J5 G406:G65536">
      <formula1>"NDS,W31"</formula1>
    </dataValidation>
    <dataValidation type="list" allowBlank="1" showInputMessage="1" showErrorMessage="1" promptTitle="TERM" sqref="G3:G405">
      <formula1>"NDS,W31"</formula1>
    </dataValidation>
  </dataValidations>
  <printOptions horizontalCentered="1"/>
  <pageMargins left="0.35433070866141736" right="0.35433070866141736" top="0.78740157480314965" bottom="1.1811023622047245" header="0.51181102362204722" footer="0.51181102362204722"/>
  <pageSetup paperSize="9" orientation="portrait" horizontalDpi="300" verticalDpi="300" r:id="rId1"/>
  <headerFooter alignWithMargins="0">
    <oddFooter>第 &amp;P 頁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52"/>
  <dimension ref="A1:K605"/>
  <sheetViews>
    <sheetView zoomScale="70" zoomScaleNormal="70" workbookViewId="0">
      <selection activeCell="A2" sqref="A2"/>
    </sheetView>
  </sheetViews>
  <sheetFormatPr defaultColWidth="9" defaultRowHeight="16.2"/>
  <cols>
    <col min="1" max="1" width="19.109375" style="70" customWidth="1"/>
    <col min="2" max="3" width="8.6640625" style="62" customWidth="1"/>
    <col min="4" max="4" width="19.109375" style="71" customWidth="1"/>
    <col min="5" max="5" width="19.109375" style="62" customWidth="1"/>
    <col min="6" max="6" width="15.77734375" style="62" customWidth="1"/>
    <col min="7" max="7" width="15" style="62" customWidth="1"/>
    <col min="8" max="8" width="14.21875" style="62" customWidth="1"/>
    <col min="9" max="10" width="11.6640625" style="56" bestFit="1" customWidth="1"/>
    <col min="11" max="16384" width="9" style="56"/>
  </cols>
  <sheetData>
    <row r="1" spans="1:11" ht="36.6">
      <c r="A1" s="145" t="s">
        <v>7152</v>
      </c>
      <c r="B1" s="146"/>
      <c r="C1" s="146"/>
      <c r="D1" s="146"/>
      <c r="E1" s="146"/>
      <c r="F1" s="146"/>
      <c r="G1" s="146"/>
      <c r="H1" s="146"/>
      <c r="I1" s="64"/>
    </row>
    <row r="2" spans="1:11" ht="26.1" customHeight="1">
      <c r="A2" s="138" t="s">
        <v>3</v>
      </c>
      <c r="B2" s="45" t="s">
        <v>0</v>
      </c>
      <c r="C2" s="138" t="s">
        <v>6</v>
      </c>
      <c r="D2" s="111" t="s">
        <v>17</v>
      </c>
      <c r="E2" s="147" t="s">
        <v>4</v>
      </c>
      <c r="F2" s="147"/>
      <c r="G2" s="138" t="s">
        <v>1</v>
      </c>
      <c r="H2" s="138" t="s">
        <v>2</v>
      </c>
    </row>
    <row r="3" spans="1:11" ht="26.1" customHeight="1">
      <c r="A3" s="45" t="s">
        <v>4417</v>
      </c>
      <c r="B3" s="45"/>
      <c r="C3" s="46"/>
      <c r="D3" s="65"/>
      <c r="E3" s="45" t="str">
        <f>LEFT(D3,6)</f>
        <v/>
      </c>
      <c r="F3" s="45" t="str">
        <f>RIGHT(D3,4)</f>
        <v/>
      </c>
      <c r="G3" s="45"/>
      <c r="H3" s="45"/>
      <c r="I3" s="47"/>
    </row>
    <row r="4" spans="1:11" ht="26.1" customHeight="1">
      <c r="A4" s="45" t="s">
        <v>2819</v>
      </c>
      <c r="B4" s="45"/>
      <c r="C4" s="84"/>
      <c r="D4" s="84"/>
      <c r="E4" s="45" t="str">
        <f t="shared" ref="E4:E67" si="0">LEFT(D4,6)</f>
        <v/>
      </c>
      <c r="F4" s="45" t="str">
        <f t="shared" ref="F4:F67" si="1">RIGHT(D4,4)</f>
        <v/>
      </c>
      <c r="G4" s="45"/>
      <c r="H4" s="45"/>
      <c r="I4" s="66"/>
      <c r="J4" s="62"/>
      <c r="K4" s="62"/>
    </row>
    <row r="5" spans="1:11" ht="26.1" customHeight="1">
      <c r="A5" s="45" t="s">
        <v>2820</v>
      </c>
      <c r="B5" s="45"/>
      <c r="C5" s="84"/>
      <c r="D5" s="84"/>
      <c r="E5" s="45" t="str">
        <f t="shared" si="0"/>
        <v/>
      </c>
      <c r="F5" s="45" t="str">
        <f t="shared" si="1"/>
        <v/>
      </c>
      <c r="G5" s="45"/>
      <c r="H5" s="67"/>
      <c r="I5" s="63"/>
      <c r="J5" s="63"/>
      <c r="K5" s="63"/>
    </row>
    <row r="6" spans="1:11" ht="26.1" customHeight="1">
      <c r="A6" s="45" t="s">
        <v>2821</v>
      </c>
      <c r="B6" s="45"/>
      <c r="C6" s="84"/>
      <c r="D6" s="84"/>
      <c r="E6" s="45" t="str">
        <f t="shared" si="0"/>
        <v/>
      </c>
      <c r="F6" s="45" t="str">
        <f t="shared" si="1"/>
        <v/>
      </c>
      <c r="G6" s="45"/>
      <c r="H6" s="45"/>
      <c r="I6" s="66"/>
      <c r="J6" s="62"/>
      <c r="K6" s="62"/>
    </row>
    <row r="7" spans="1:11" ht="26.1" customHeight="1">
      <c r="A7" s="45" t="s">
        <v>2822</v>
      </c>
      <c r="B7" s="45"/>
      <c r="C7" s="84"/>
      <c r="D7" s="84"/>
      <c r="E7" s="45" t="str">
        <f t="shared" si="0"/>
        <v/>
      </c>
      <c r="F7" s="45" t="str">
        <f t="shared" si="1"/>
        <v/>
      </c>
      <c r="G7" s="45"/>
      <c r="H7" s="45"/>
      <c r="I7" s="66"/>
      <c r="J7" s="62"/>
      <c r="K7" s="62"/>
    </row>
    <row r="8" spans="1:11" ht="26.1" customHeight="1">
      <c r="A8" s="45" t="s">
        <v>2823</v>
      </c>
      <c r="B8" s="45"/>
      <c r="C8" s="84"/>
      <c r="D8" s="84"/>
      <c r="E8" s="45" t="str">
        <f t="shared" si="0"/>
        <v/>
      </c>
      <c r="F8" s="45" t="str">
        <f t="shared" si="1"/>
        <v/>
      </c>
      <c r="G8" s="45"/>
      <c r="H8" s="45"/>
      <c r="I8" s="47"/>
    </row>
    <row r="9" spans="1:11" ht="26.1" customHeight="1">
      <c r="A9" s="45" t="s">
        <v>2824</v>
      </c>
      <c r="B9" s="45"/>
      <c r="C9" s="84"/>
      <c r="D9" s="84"/>
      <c r="E9" s="45" t="str">
        <f t="shared" si="0"/>
        <v/>
      </c>
      <c r="F9" s="45" t="str">
        <f t="shared" si="1"/>
        <v/>
      </c>
      <c r="G9" s="45"/>
      <c r="H9" s="45"/>
      <c r="I9" s="47"/>
    </row>
    <row r="10" spans="1:11" ht="26.1" customHeight="1">
      <c r="A10" s="45" t="s">
        <v>2825</v>
      </c>
      <c r="B10" s="45"/>
      <c r="C10" s="84"/>
      <c r="D10" s="84"/>
      <c r="E10" s="45" t="str">
        <f t="shared" si="0"/>
        <v/>
      </c>
      <c r="F10" s="45" t="str">
        <f t="shared" si="1"/>
        <v/>
      </c>
      <c r="G10" s="45"/>
      <c r="H10" s="45"/>
      <c r="I10" s="47"/>
    </row>
    <row r="11" spans="1:11" ht="26.1" customHeight="1">
      <c r="A11" s="45" t="s">
        <v>2826</v>
      </c>
      <c r="B11" s="45"/>
      <c r="C11" s="84"/>
      <c r="D11" s="84"/>
      <c r="E11" s="45" t="str">
        <f t="shared" si="0"/>
        <v/>
      </c>
      <c r="F11" s="45" t="str">
        <f t="shared" si="1"/>
        <v/>
      </c>
      <c r="G11" s="45"/>
      <c r="H11" s="45"/>
      <c r="I11" s="47"/>
    </row>
    <row r="12" spans="1:11" ht="26.1" customHeight="1">
      <c r="A12" s="45" t="s">
        <v>2827</v>
      </c>
      <c r="B12" s="45"/>
      <c r="C12" s="84"/>
      <c r="D12" s="84"/>
      <c r="E12" s="45" t="str">
        <f t="shared" si="0"/>
        <v/>
      </c>
      <c r="F12" s="45" t="str">
        <f t="shared" si="1"/>
        <v/>
      </c>
      <c r="G12" s="45"/>
      <c r="H12" s="45"/>
      <c r="I12" s="47"/>
    </row>
    <row r="13" spans="1:11" ht="26.1" customHeight="1">
      <c r="A13" s="45" t="s">
        <v>2828</v>
      </c>
      <c r="B13" s="45"/>
      <c r="C13" s="84"/>
      <c r="D13" s="84"/>
      <c r="E13" s="45" t="str">
        <f t="shared" si="0"/>
        <v/>
      </c>
      <c r="F13" s="45" t="str">
        <f t="shared" si="1"/>
        <v/>
      </c>
      <c r="G13" s="45"/>
      <c r="H13" s="45"/>
      <c r="I13" s="47"/>
    </row>
    <row r="14" spans="1:11" ht="26.1" customHeight="1">
      <c r="A14" s="45" t="s">
        <v>2829</v>
      </c>
      <c r="B14" s="45"/>
      <c r="C14" s="84"/>
      <c r="D14" s="84"/>
      <c r="E14" s="45" t="str">
        <f t="shared" si="0"/>
        <v/>
      </c>
      <c r="F14" s="45" t="str">
        <f t="shared" si="1"/>
        <v/>
      </c>
      <c r="G14" s="45"/>
      <c r="H14" s="45"/>
      <c r="I14" s="47"/>
    </row>
    <row r="15" spans="1:11" ht="26.1" customHeight="1">
      <c r="A15" s="45" t="s">
        <v>2830</v>
      </c>
      <c r="B15" s="45"/>
      <c r="C15" s="84"/>
      <c r="D15" s="84"/>
      <c r="E15" s="45" t="str">
        <f t="shared" si="0"/>
        <v/>
      </c>
      <c r="F15" s="45" t="str">
        <f t="shared" si="1"/>
        <v/>
      </c>
      <c r="G15" s="45"/>
      <c r="H15" s="45"/>
      <c r="I15" s="47"/>
    </row>
    <row r="16" spans="1:11" ht="26.1" customHeight="1">
      <c r="A16" s="45" t="s">
        <v>2831</v>
      </c>
      <c r="B16" s="45"/>
      <c r="C16" s="84"/>
      <c r="D16" s="84"/>
      <c r="E16" s="45" t="str">
        <f t="shared" si="0"/>
        <v/>
      </c>
      <c r="F16" s="45" t="str">
        <f t="shared" si="1"/>
        <v/>
      </c>
      <c r="G16" s="45"/>
      <c r="H16" s="45"/>
      <c r="I16" s="47"/>
    </row>
    <row r="17" spans="1:9" ht="26.1" customHeight="1">
      <c r="A17" s="45" t="s">
        <v>2832</v>
      </c>
      <c r="B17" s="45"/>
      <c r="C17" s="84"/>
      <c r="D17" s="84"/>
      <c r="E17" s="45" t="str">
        <f t="shared" si="0"/>
        <v/>
      </c>
      <c r="F17" s="45" t="str">
        <f t="shared" si="1"/>
        <v/>
      </c>
      <c r="G17" s="45"/>
      <c r="H17" s="45"/>
      <c r="I17" s="47"/>
    </row>
    <row r="18" spans="1:9" ht="26.1" customHeight="1">
      <c r="A18" s="45" t="s">
        <v>2833</v>
      </c>
      <c r="B18" s="45"/>
      <c r="C18" s="84"/>
      <c r="D18" s="84"/>
      <c r="E18" s="45" t="str">
        <f t="shared" si="0"/>
        <v/>
      </c>
      <c r="F18" s="45" t="str">
        <f t="shared" si="1"/>
        <v/>
      </c>
      <c r="G18" s="45"/>
      <c r="H18" s="45"/>
      <c r="I18" s="47"/>
    </row>
    <row r="19" spans="1:9" ht="26.1" customHeight="1">
      <c r="A19" s="45" t="s">
        <v>2834</v>
      </c>
      <c r="B19" s="45"/>
      <c r="C19" s="84"/>
      <c r="D19" s="84"/>
      <c r="E19" s="45" t="str">
        <f t="shared" si="0"/>
        <v/>
      </c>
      <c r="F19" s="45" t="str">
        <f t="shared" si="1"/>
        <v/>
      </c>
      <c r="G19" s="45"/>
      <c r="H19" s="45"/>
      <c r="I19" s="47"/>
    </row>
    <row r="20" spans="1:9" ht="26.1" customHeight="1">
      <c r="A20" s="45" t="s">
        <v>2835</v>
      </c>
      <c r="B20" s="45"/>
      <c r="C20" s="84"/>
      <c r="D20" s="84"/>
      <c r="E20" s="45" t="str">
        <f t="shared" si="0"/>
        <v/>
      </c>
      <c r="F20" s="45" t="str">
        <f t="shared" si="1"/>
        <v/>
      </c>
      <c r="G20" s="45"/>
      <c r="H20" s="45"/>
      <c r="I20" s="47"/>
    </row>
    <row r="21" spans="1:9" ht="26.1" customHeight="1">
      <c r="A21" s="45" t="s">
        <v>2836</v>
      </c>
      <c r="B21" s="45"/>
      <c r="C21" s="84"/>
      <c r="D21" s="84"/>
      <c r="E21" s="45" t="str">
        <f t="shared" si="0"/>
        <v/>
      </c>
      <c r="F21" s="45" t="str">
        <f t="shared" si="1"/>
        <v/>
      </c>
      <c r="G21" s="45"/>
      <c r="H21" s="45"/>
      <c r="I21" s="47"/>
    </row>
    <row r="22" spans="1:9" ht="26.1" customHeight="1">
      <c r="A22" s="45" t="s">
        <v>2837</v>
      </c>
      <c r="B22" s="45"/>
      <c r="C22" s="84"/>
      <c r="D22" s="84"/>
      <c r="E22" s="45" t="str">
        <f t="shared" si="0"/>
        <v/>
      </c>
      <c r="F22" s="45" t="str">
        <f t="shared" si="1"/>
        <v/>
      </c>
      <c r="G22" s="45"/>
      <c r="H22" s="45"/>
      <c r="I22" s="47"/>
    </row>
    <row r="23" spans="1:9" ht="26.1" customHeight="1">
      <c r="A23" s="45" t="s">
        <v>2838</v>
      </c>
      <c r="B23" s="45"/>
      <c r="C23" s="84"/>
      <c r="D23" s="84"/>
      <c r="E23" s="45" t="str">
        <f t="shared" si="0"/>
        <v/>
      </c>
      <c r="F23" s="45" t="str">
        <f t="shared" si="1"/>
        <v/>
      </c>
      <c r="G23" s="45"/>
      <c r="H23" s="45"/>
      <c r="I23" s="47"/>
    </row>
    <row r="24" spans="1:9" ht="26.1" customHeight="1">
      <c r="A24" s="45" t="s">
        <v>2839</v>
      </c>
      <c r="B24" s="45"/>
      <c r="C24" s="84"/>
      <c r="D24" s="84"/>
      <c r="E24" s="45" t="str">
        <f t="shared" si="0"/>
        <v/>
      </c>
      <c r="F24" s="45" t="str">
        <f t="shared" si="1"/>
        <v/>
      </c>
      <c r="G24" s="45"/>
      <c r="H24" s="45"/>
      <c r="I24" s="47"/>
    </row>
    <row r="25" spans="1:9" ht="26.1" customHeight="1">
      <c r="A25" s="45" t="s">
        <v>2840</v>
      </c>
      <c r="B25" s="45"/>
      <c r="C25" s="84"/>
      <c r="D25" s="84"/>
      <c r="E25" s="45" t="str">
        <f t="shared" si="0"/>
        <v/>
      </c>
      <c r="F25" s="45" t="str">
        <f t="shared" si="1"/>
        <v/>
      </c>
      <c r="G25" s="45"/>
      <c r="H25" s="45"/>
      <c r="I25" s="47"/>
    </row>
    <row r="26" spans="1:9" ht="26.1" customHeight="1">
      <c r="A26" s="45" t="s">
        <v>2841</v>
      </c>
      <c r="B26" s="45"/>
      <c r="C26" s="84"/>
      <c r="D26" s="84"/>
      <c r="E26" s="45" t="str">
        <f t="shared" si="0"/>
        <v/>
      </c>
      <c r="F26" s="45" t="str">
        <f t="shared" si="1"/>
        <v/>
      </c>
      <c r="G26" s="45"/>
      <c r="H26" s="45"/>
      <c r="I26" s="47"/>
    </row>
    <row r="27" spans="1:9" ht="26.1" customHeight="1">
      <c r="A27" s="45" t="s">
        <v>2842</v>
      </c>
      <c r="B27" s="45"/>
      <c r="C27" s="84"/>
      <c r="D27" s="84"/>
      <c r="E27" s="45" t="str">
        <f t="shared" si="0"/>
        <v/>
      </c>
      <c r="F27" s="45" t="str">
        <f t="shared" si="1"/>
        <v/>
      </c>
      <c r="G27" s="45"/>
      <c r="H27" s="45"/>
      <c r="I27" s="47"/>
    </row>
    <row r="28" spans="1:9" ht="26.1" customHeight="1">
      <c r="A28" s="45" t="s">
        <v>2843</v>
      </c>
      <c r="B28" s="45"/>
      <c r="C28" s="84"/>
      <c r="D28" s="84"/>
      <c r="E28" s="45" t="str">
        <f t="shared" si="0"/>
        <v/>
      </c>
      <c r="F28" s="45" t="str">
        <f t="shared" si="1"/>
        <v/>
      </c>
      <c r="G28" s="45"/>
      <c r="H28" s="45"/>
      <c r="I28" s="47"/>
    </row>
    <row r="29" spans="1:9" ht="26.1" customHeight="1">
      <c r="A29" s="45" t="s">
        <v>2844</v>
      </c>
      <c r="B29" s="45"/>
      <c r="C29" s="84"/>
      <c r="D29" s="84"/>
      <c r="E29" s="45" t="str">
        <f t="shared" si="0"/>
        <v/>
      </c>
      <c r="F29" s="45" t="str">
        <f t="shared" si="1"/>
        <v/>
      </c>
      <c r="G29" s="45"/>
      <c r="H29" s="45"/>
      <c r="I29" s="47"/>
    </row>
    <row r="30" spans="1:9" ht="26.1" customHeight="1">
      <c r="A30" s="45" t="s">
        <v>2845</v>
      </c>
      <c r="B30" s="45"/>
      <c r="C30" s="84"/>
      <c r="D30" s="84"/>
      <c r="E30" s="45" t="str">
        <f t="shared" si="0"/>
        <v/>
      </c>
      <c r="F30" s="45" t="str">
        <f t="shared" si="1"/>
        <v/>
      </c>
      <c r="G30" s="45"/>
      <c r="H30" s="45"/>
      <c r="I30" s="47"/>
    </row>
    <row r="31" spans="1:9" ht="26.1" customHeight="1">
      <c r="A31" s="45" t="s">
        <v>2846</v>
      </c>
      <c r="B31" s="45"/>
      <c r="C31" s="84"/>
      <c r="D31" s="84"/>
      <c r="E31" s="45" t="str">
        <f t="shared" si="0"/>
        <v/>
      </c>
      <c r="F31" s="45" t="str">
        <f t="shared" si="1"/>
        <v/>
      </c>
      <c r="G31" s="45"/>
      <c r="H31" s="45"/>
      <c r="I31" s="47"/>
    </row>
    <row r="32" spans="1:9" ht="26.1" customHeight="1">
      <c r="A32" s="45" t="s">
        <v>2847</v>
      </c>
      <c r="B32" s="45"/>
      <c r="C32" s="84"/>
      <c r="D32" s="84"/>
      <c r="E32" s="45" t="str">
        <f t="shared" si="0"/>
        <v/>
      </c>
      <c r="F32" s="45" t="str">
        <f t="shared" si="1"/>
        <v/>
      </c>
      <c r="G32" s="45"/>
      <c r="H32" s="45"/>
      <c r="I32" s="47"/>
    </row>
    <row r="33" spans="1:9" ht="26.1" customHeight="1">
      <c r="A33" s="45" t="s">
        <v>2848</v>
      </c>
      <c r="B33" s="45"/>
      <c r="C33" s="84"/>
      <c r="D33" s="84"/>
      <c r="E33" s="45" t="str">
        <f t="shared" si="0"/>
        <v/>
      </c>
      <c r="F33" s="45" t="str">
        <f t="shared" si="1"/>
        <v/>
      </c>
      <c r="G33" s="45"/>
      <c r="H33" s="45"/>
      <c r="I33" s="47"/>
    </row>
    <row r="34" spans="1:9" ht="26.1" customHeight="1">
      <c r="A34" s="45" t="s">
        <v>2849</v>
      </c>
      <c r="B34" s="45"/>
      <c r="C34" s="84"/>
      <c r="D34" s="84"/>
      <c r="E34" s="45" t="str">
        <f t="shared" si="0"/>
        <v/>
      </c>
      <c r="F34" s="45" t="str">
        <f t="shared" si="1"/>
        <v/>
      </c>
      <c r="G34" s="45"/>
      <c r="H34" s="45"/>
      <c r="I34" s="47"/>
    </row>
    <row r="35" spans="1:9" ht="26.1" customHeight="1">
      <c r="A35" s="45" t="s">
        <v>2850</v>
      </c>
      <c r="B35" s="45"/>
      <c r="C35" s="84"/>
      <c r="D35" s="84"/>
      <c r="E35" s="45" t="str">
        <f t="shared" si="0"/>
        <v/>
      </c>
      <c r="F35" s="45" t="str">
        <f t="shared" si="1"/>
        <v/>
      </c>
      <c r="G35" s="45"/>
      <c r="H35" s="45"/>
      <c r="I35" s="47"/>
    </row>
    <row r="36" spans="1:9" ht="26.1" customHeight="1">
      <c r="A36" s="45" t="s">
        <v>2851</v>
      </c>
      <c r="B36" s="45"/>
      <c r="C36" s="84"/>
      <c r="D36" s="84"/>
      <c r="E36" s="45" t="str">
        <f t="shared" si="0"/>
        <v/>
      </c>
      <c r="F36" s="45" t="str">
        <f t="shared" si="1"/>
        <v/>
      </c>
      <c r="G36" s="45"/>
      <c r="H36" s="45"/>
      <c r="I36" s="47"/>
    </row>
    <row r="37" spans="1:9" ht="26.1" customHeight="1">
      <c r="A37" s="45" t="s">
        <v>2852</v>
      </c>
      <c r="B37" s="45"/>
      <c r="C37" s="84"/>
      <c r="D37" s="84"/>
      <c r="E37" s="45" t="str">
        <f t="shared" si="0"/>
        <v/>
      </c>
      <c r="F37" s="45" t="str">
        <f t="shared" si="1"/>
        <v/>
      </c>
      <c r="G37" s="45"/>
      <c r="H37" s="45"/>
      <c r="I37" s="47"/>
    </row>
    <row r="38" spans="1:9" ht="26.1" customHeight="1">
      <c r="A38" s="45" t="s">
        <v>2853</v>
      </c>
      <c r="B38" s="45"/>
      <c r="C38" s="84"/>
      <c r="D38" s="84"/>
      <c r="E38" s="45" t="str">
        <f t="shared" si="0"/>
        <v/>
      </c>
      <c r="F38" s="45" t="str">
        <f t="shared" si="1"/>
        <v/>
      </c>
      <c r="G38" s="45"/>
      <c r="H38" s="45"/>
      <c r="I38" s="47"/>
    </row>
    <row r="39" spans="1:9" ht="26.1" customHeight="1">
      <c r="A39" s="45" t="s">
        <v>2854</v>
      </c>
      <c r="B39" s="45"/>
      <c r="C39" s="84"/>
      <c r="D39" s="84"/>
      <c r="E39" s="45" t="str">
        <f t="shared" si="0"/>
        <v/>
      </c>
      <c r="F39" s="45" t="str">
        <f t="shared" si="1"/>
        <v/>
      </c>
      <c r="G39" s="45"/>
      <c r="H39" s="45"/>
      <c r="I39" s="47"/>
    </row>
    <row r="40" spans="1:9" ht="26.1" customHeight="1">
      <c r="A40" s="45" t="s">
        <v>2855</v>
      </c>
      <c r="B40" s="45"/>
      <c r="C40" s="84"/>
      <c r="D40" s="84"/>
      <c r="E40" s="45" t="str">
        <f t="shared" si="0"/>
        <v/>
      </c>
      <c r="F40" s="45" t="str">
        <f t="shared" si="1"/>
        <v/>
      </c>
      <c r="G40" s="45"/>
      <c r="H40" s="45"/>
      <c r="I40" s="47"/>
    </row>
    <row r="41" spans="1:9" ht="26.1" customHeight="1">
      <c r="A41" s="45" t="s">
        <v>2856</v>
      </c>
      <c r="B41" s="45"/>
      <c r="C41" s="84"/>
      <c r="D41" s="84"/>
      <c r="E41" s="45" t="str">
        <f t="shared" si="0"/>
        <v/>
      </c>
      <c r="F41" s="45" t="str">
        <f t="shared" si="1"/>
        <v/>
      </c>
      <c r="G41" s="45"/>
      <c r="H41" s="45"/>
      <c r="I41" s="47"/>
    </row>
    <row r="42" spans="1:9" ht="26.1" customHeight="1">
      <c r="A42" s="45" t="s">
        <v>2857</v>
      </c>
      <c r="B42" s="45"/>
      <c r="C42" s="84"/>
      <c r="D42" s="84"/>
      <c r="E42" s="45" t="str">
        <f t="shared" si="0"/>
        <v/>
      </c>
      <c r="F42" s="45" t="str">
        <f t="shared" si="1"/>
        <v/>
      </c>
      <c r="G42" s="45"/>
      <c r="H42" s="45"/>
      <c r="I42" s="47"/>
    </row>
    <row r="43" spans="1:9" ht="26.1" customHeight="1">
      <c r="A43" s="45" t="s">
        <v>2858</v>
      </c>
      <c r="B43" s="45"/>
      <c r="C43" s="84"/>
      <c r="D43" s="84"/>
      <c r="E43" s="45" t="str">
        <f t="shared" si="0"/>
        <v/>
      </c>
      <c r="F43" s="45" t="str">
        <f t="shared" si="1"/>
        <v/>
      </c>
      <c r="G43" s="45"/>
      <c r="H43" s="45"/>
      <c r="I43" s="47"/>
    </row>
    <row r="44" spans="1:9" ht="26.1" customHeight="1">
      <c r="A44" s="45" t="s">
        <v>2859</v>
      </c>
      <c r="B44" s="45"/>
      <c r="C44" s="84"/>
      <c r="D44" s="84"/>
      <c r="E44" s="45" t="str">
        <f t="shared" si="0"/>
        <v/>
      </c>
      <c r="F44" s="45" t="str">
        <f t="shared" si="1"/>
        <v/>
      </c>
      <c r="G44" s="45"/>
      <c r="H44" s="45"/>
      <c r="I44" s="47"/>
    </row>
    <row r="45" spans="1:9" ht="26.1" customHeight="1">
      <c r="A45" s="45" t="s">
        <v>2860</v>
      </c>
      <c r="B45" s="45"/>
      <c r="C45" s="84"/>
      <c r="D45" s="84"/>
      <c r="E45" s="45" t="str">
        <f t="shared" si="0"/>
        <v/>
      </c>
      <c r="F45" s="45" t="str">
        <f t="shared" si="1"/>
        <v/>
      </c>
      <c r="G45" s="45"/>
      <c r="H45" s="45"/>
      <c r="I45" s="47"/>
    </row>
    <row r="46" spans="1:9" ht="26.1" customHeight="1">
      <c r="A46" s="45" t="s">
        <v>2861</v>
      </c>
      <c r="B46" s="45"/>
      <c r="C46" s="84"/>
      <c r="D46" s="84"/>
      <c r="E46" s="45" t="str">
        <f t="shared" si="0"/>
        <v/>
      </c>
      <c r="F46" s="45" t="str">
        <f t="shared" si="1"/>
        <v/>
      </c>
      <c r="G46" s="45"/>
      <c r="H46" s="45"/>
      <c r="I46" s="47"/>
    </row>
    <row r="47" spans="1:9" ht="26.1" customHeight="1">
      <c r="A47" s="45" t="s">
        <v>2862</v>
      </c>
      <c r="B47" s="45"/>
      <c r="C47" s="84"/>
      <c r="D47" s="84"/>
      <c r="E47" s="45" t="str">
        <f t="shared" si="0"/>
        <v/>
      </c>
      <c r="F47" s="45" t="str">
        <f t="shared" si="1"/>
        <v/>
      </c>
      <c r="G47" s="45"/>
      <c r="H47" s="45"/>
      <c r="I47" s="47"/>
    </row>
    <row r="48" spans="1:9" ht="26.1" customHeight="1">
      <c r="A48" s="45" t="s">
        <v>2863</v>
      </c>
      <c r="B48" s="45"/>
      <c r="C48" s="84"/>
      <c r="D48" s="84"/>
      <c r="E48" s="45" t="str">
        <f t="shared" si="0"/>
        <v/>
      </c>
      <c r="F48" s="45" t="str">
        <f t="shared" si="1"/>
        <v/>
      </c>
      <c r="G48" s="45"/>
      <c r="H48" s="45"/>
      <c r="I48" s="47"/>
    </row>
    <row r="49" spans="1:9" ht="26.1" customHeight="1">
      <c r="A49" s="45" t="s">
        <v>2864</v>
      </c>
      <c r="B49" s="45"/>
      <c r="C49" s="84"/>
      <c r="D49" s="84"/>
      <c r="E49" s="45" t="str">
        <f t="shared" si="0"/>
        <v/>
      </c>
      <c r="F49" s="45" t="str">
        <f t="shared" si="1"/>
        <v/>
      </c>
      <c r="G49" s="45"/>
      <c r="H49" s="45"/>
      <c r="I49" s="47"/>
    </row>
    <row r="50" spans="1:9" ht="26.1" customHeight="1">
      <c r="A50" s="45" t="s">
        <v>2865</v>
      </c>
      <c r="B50" s="45"/>
      <c r="C50" s="84"/>
      <c r="D50" s="84"/>
      <c r="E50" s="45" t="str">
        <f t="shared" si="0"/>
        <v/>
      </c>
      <c r="F50" s="45" t="str">
        <f t="shared" si="1"/>
        <v/>
      </c>
      <c r="G50" s="45"/>
      <c r="H50" s="45"/>
      <c r="I50" s="47"/>
    </row>
    <row r="51" spans="1:9" ht="26.1" customHeight="1">
      <c r="A51" s="45" t="s">
        <v>2866</v>
      </c>
      <c r="B51" s="45"/>
      <c r="C51" s="84"/>
      <c r="D51" s="84"/>
      <c r="E51" s="45" t="str">
        <f t="shared" si="0"/>
        <v/>
      </c>
      <c r="F51" s="45" t="str">
        <f t="shared" si="1"/>
        <v/>
      </c>
      <c r="G51" s="45"/>
      <c r="H51" s="45"/>
      <c r="I51" s="47"/>
    </row>
    <row r="52" spans="1:9" ht="26.1" customHeight="1">
      <c r="A52" s="45" t="s">
        <v>2867</v>
      </c>
      <c r="B52" s="45"/>
      <c r="C52" s="84"/>
      <c r="D52" s="84"/>
      <c r="E52" s="45" t="str">
        <f t="shared" si="0"/>
        <v/>
      </c>
      <c r="F52" s="45" t="str">
        <f t="shared" si="1"/>
        <v/>
      </c>
      <c r="G52" s="45"/>
      <c r="H52" s="45"/>
      <c r="I52" s="47"/>
    </row>
    <row r="53" spans="1:9" ht="26.1" customHeight="1">
      <c r="A53" s="45" t="s">
        <v>2868</v>
      </c>
      <c r="B53" s="45"/>
      <c r="C53" s="84"/>
      <c r="D53" s="84"/>
      <c r="E53" s="45" t="str">
        <f t="shared" si="0"/>
        <v/>
      </c>
      <c r="F53" s="45" t="str">
        <f t="shared" si="1"/>
        <v/>
      </c>
      <c r="G53" s="45"/>
      <c r="H53" s="45"/>
      <c r="I53" s="47"/>
    </row>
    <row r="54" spans="1:9" ht="26.1" customHeight="1">
      <c r="A54" s="45" t="s">
        <v>2869</v>
      </c>
      <c r="B54" s="45"/>
      <c r="C54" s="84"/>
      <c r="D54" s="84"/>
      <c r="E54" s="45" t="str">
        <f t="shared" si="0"/>
        <v/>
      </c>
      <c r="F54" s="45" t="str">
        <f t="shared" si="1"/>
        <v/>
      </c>
      <c r="G54" s="45"/>
      <c r="H54" s="45"/>
      <c r="I54" s="47"/>
    </row>
    <row r="55" spans="1:9" ht="26.1" customHeight="1">
      <c r="A55" s="45" t="s">
        <v>2870</v>
      </c>
      <c r="B55" s="45"/>
      <c r="C55" s="84"/>
      <c r="D55" s="84"/>
      <c r="E55" s="45" t="str">
        <f t="shared" si="0"/>
        <v/>
      </c>
      <c r="F55" s="45" t="str">
        <f t="shared" si="1"/>
        <v/>
      </c>
      <c r="G55" s="45"/>
      <c r="H55" s="45"/>
      <c r="I55" s="47"/>
    </row>
    <row r="56" spans="1:9" ht="26.1" customHeight="1">
      <c r="A56" s="45" t="s">
        <v>2871</v>
      </c>
      <c r="B56" s="45"/>
      <c r="C56" s="84"/>
      <c r="D56" s="84"/>
      <c r="E56" s="45" t="str">
        <f t="shared" si="0"/>
        <v/>
      </c>
      <c r="F56" s="45" t="str">
        <f t="shared" si="1"/>
        <v/>
      </c>
      <c r="G56" s="45"/>
      <c r="H56" s="45"/>
      <c r="I56" s="47"/>
    </row>
    <row r="57" spans="1:9" ht="26.1" customHeight="1">
      <c r="A57" s="45" t="s">
        <v>2872</v>
      </c>
      <c r="B57" s="45"/>
      <c r="C57" s="84"/>
      <c r="D57" s="84"/>
      <c r="E57" s="45" t="str">
        <f t="shared" si="0"/>
        <v/>
      </c>
      <c r="F57" s="45" t="str">
        <f t="shared" si="1"/>
        <v/>
      </c>
      <c r="G57" s="45"/>
      <c r="H57" s="45"/>
      <c r="I57" s="47"/>
    </row>
    <row r="58" spans="1:9" ht="26.1" customHeight="1">
      <c r="A58" s="45" t="s">
        <v>2873</v>
      </c>
      <c r="B58" s="45"/>
      <c r="C58" s="84"/>
      <c r="D58" s="84"/>
      <c r="E58" s="45" t="str">
        <f t="shared" si="0"/>
        <v/>
      </c>
      <c r="F58" s="45" t="str">
        <f t="shared" si="1"/>
        <v/>
      </c>
      <c r="G58" s="45"/>
      <c r="H58" s="45"/>
      <c r="I58" s="47"/>
    </row>
    <row r="59" spans="1:9" ht="26.1" customHeight="1">
      <c r="A59" s="45" t="s">
        <v>2874</v>
      </c>
      <c r="B59" s="45"/>
      <c r="C59" s="84"/>
      <c r="D59" s="84"/>
      <c r="E59" s="45" t="str">
        <f t="shared" si="0"/>
        <v/>
      </c>
      <c r="F59" s="45" t="str">
        <f t="shared" si="1"/>
        <v/>
      </c>
      <c r="G59" s="45"/>
      <c r="H59" s="45"/>
      <c r="I59" s="47"/>
    </row>
    <row r="60" spans="1:9" ht="26.1" customHeight="1">
      <c r="A60" s="45" t="s">
        <v>2875</v>
      </c>
      <c r="B60" s="45"/>
      <c r="C60" s="84"/>
      <c r="D60" s="84"/>
      <c r="E60" s="45" t="str">
        <f t="shared" si="0"/>
        <v/>
      </c>
      <c r="F60" s="45" t="str">
        <f t="shared" si="1"/>
        <v/>
      </c>
      <c r="G60" s="45"/>
      <c r="H60" s="45"/>
      <c r="I60" s="47"/>
    </row>
    <row r="61" spans="1:9" ht="26.1" customHeight="1">
      <c r="A61" s="45" t="s">
        <v>2876</v>
      </c>
      <c r="B61" s="45"/>
      <c r="C61" s="84"/>
      <c r="D61" s="84"/>
      <c r="E61" s="45" t="str">
        <f t="shared" si="0"/>
        <v/>
      </c>
      <c r="F61" s="45" t="str">
        <f t="shared" si="1"/>
        <v/>
      </c>
      <c r="G61" s="45"/>
      <c r="H61" s="45"/>
      <c r="I61" s="47"/>
    </row>
    <row r="62" spans="1:9" ht="26.1" customHeight="1">
      <c r="A62" s="45" t="s">
        <v>2877</v>
      </c>
      <c r="B62" s="45"/>
      <c r="C62" s="84"/>
      <c r="D62" s="84"/>
      <c r="E62" s="45" t="str">
        <f t="shared" si="0"/>
        <v/>
      </c>
      <c r="F62" s="45" t="str">
        <f t="shared" si="1"/>
        <v/>
      </c>
      <c r="G62" s="45"/>
      <c r="H62" s="45"/>
      <c r="I62" s="47"/>
    </row>
    <row r="63" spans="1:9" ht="26.1" customHeight="1">
      <c r="A63" s="45" t="s">
        <v>2878</v>
      </c>
      <c r="B63" s="45"/>
      <c r="C63" s="84"/>
      <c r="D63" s="84"/>
      <c r="E63" s="45" t="str">
        <f t="shared" si="0"/>
        <v/>
      </c>
      <c r="F63" s="45" t="str">
        <f t="shared" si="1"/>
        <v/>
      </c>
      <c r="G63" s="45"/>
      <c r="H63" s="45"/>
      <c r="I63" s="47"/>
    </row>
    <row r="64" spans="1:9" ht="26.1" customHeight="1">
      <c r="A64" s="45" t="s">
        <v>2879</v>
      </c>
      <c r="B64" s="45"/>
      <c r="C64" s="84"/>
      <c r="D64" s="84"/>
      <c r="E64" s="45" t="str">
        <f t="shared" si="0"/>
        <v/>
      </c>
      <c r="F64" s="45" t="str">
        <f t="shared" si="1"/>
        <v/>
      </c>
      <c r="G64" s="45"/>
      <c r="H64" s="45"/>
      <c r="I64" s="47"/>
    </row>
    <row r="65" spans="1:9" ht="26.1" customHeight="1">
      <c r="A65" s="45" t="s">
        <v>2880</v>
      </c>
      <c r="B65" s="45"/>
      <c r="C65" s="84"/>
      <c r="D65" s="84"/>
      <c r="E65" s="45" t="str">
        <f t="shared" si="0"/>
        <v/>
      </c>
      <c r="F65" s="45" t="str">
        <f t="shared" si="1"/>
        <v/>
      </c>
      <c r="G65" s="45"/>
      <c r="H65" s="45"/>
      <c r="I65" s="47"/>
    </row>
    <row r="66" spans="1:9" ht="26.1" customHeight="1">
      <c r="A66" s="45" t="s">
        <v>2881</v>
      </c>
      <c r="B66" s="45"/>
      <c r="C66" s="84"/>
      <c r="D66" s="84"/>
      <c r="E66" s="45" t="str">
        <f t="shared" si="0"/>
        <v/>
      </c>
      <c r="F66" s="45" t="str">
        <f t="shared" si="1"/>
        <v/>
      </c>
      <c r="G66" s="45"/>
      <c r="H66" s="45"/>
      <c r="I66" s="47"/>
    </row>
    <row r="67" spans="1:9" ht="26.1" customHeight="1">
      <c r="A67" s="45" t="s">
        <v>2882</v>
      </c>
      <c r="B67" s="45"/>
      <c r="C67" s="84"/>
      <c r="D67" s="84"/>
      <c r="E67" s="45" t="str">
        <f t="shared" si="0"/>
        <v/>
      </c>
      <c r="F67" s="45" t="str">
        <f t="shared" si="1"/>
        <v/>
      </c>
      <c r="G67" s="45"/>
      <c r="H67" s="45"/>
      <c r="I67" s="47"/>
    </row>
    <row r="68" spans="1:9" ht="26.1" customHeight="1">
      <c r="A68" s="45" t="s">
        <v>2883</v>
      </c>
      <c r="B68" s="45"/>
      <c r="C68" s="84"/>
      <c r="D68" s="84"/>
      <c r="E68" s="45" t="str">
        <f t="shared" ref="E68:E131" si="2">LEFT(D68,6)</f>
        <v/>
      </c>
      <c r="F68" s="45" t="str">
        <f t="shared" ref="F68:F131" si="3">RIGHT(D68,4)</f>
        <v/>
      </c>
      <c r="G68" s="45"/>
      <c r="H68" s="45"/>
      <c r="I68" s="47"/>
    </row>
    <row r="69" spans="1:9" ht="26.1" customHeight="1">
      <c r="A69" s="45" t="s">
        <v>2884</v>
      </c>
      <c r="B69" s="45"/>
      <c r="C69" s="84"/>
      <c r="D69" s="84"/>
      <c r="E69" s="45" t="str">
        <f t="shared" si="2"/>
        <v/>
      </c>
      <c r="F69" s="45" t="str">
        <f t="shared" si="3"/>
        <v/>
      </c>
      <c r="G69" s="45"/>
      <c r="H69" s="45"/>
      <c r="I69" s="47"/>
    </row>
    <row r="70" spans="1:9" ht="26.1" customHeight="1">
      <c r="A70" s="45" t="s">
        <v>2885</v>
      </c>
      <c r="B70" s="45"/>
      <c r="C70" s="84"/>
      <c r="D70" s="84"/>
      <c r="E70" s="45" t="str">
        <f t="shared" si="2"/>
        <v/>
      </c>
      <c r="F70" s="45" t="str">
        <f t="shared" si="3"/>
        <v/>
      </c>
      <c r="G70" s="45"/>
      <c r="H70" s="45"/>
      <c r="I70" s="47"/>
    </row>
    <row r="71" spans="1:9" ht="26.1" customHeight="1">
      <c r="A71" s="45" t="s">
        <v>2886</v>
      </c>
      <c r="B71" s="45"/>
      <c r="C71" s="84"/>
      <c r="D71" s="84"/>
      <c r="E71" s="45" t="str">
        <f t="shared" si="2"/>
        <v/>
      </c>
      <c r="F71" s="45" t="str">
        <f t="shared" si="3"/>
        <v/>
      </c>
      <c r="G71" s="45"/>
      <c r="H71" s="45"/>
      <c r="I71" s="47"/>
    </row>
    <row r="72" spans="1:9" ht="26.1" customHeight="1">
      <c r="A72" s="45" t="s">
        <v>2887</v>
      </c>
      <c r="B72" s="45"/>
      <c r="C72" s="84"/>
      <c r="D72" s="84"/>
      <c r="E72" s="45" t="str">
        <f t="shared" si="2"/>
        <v/>
      </c>
      <c r="F72" s="45" t="str">
        <f t="shared" si="3"/>
        <v/>
      </c>
      <c r="G72" s="45"/>
      <c r="H72" s="45"/>
      <c r="I72" s="47"/>
    </row>
    <row r="73" spans="1:9" ht="26.1" customHeight="1">
      <c r="A73" s="45" t="s">
        <v>2888</v>
      </c>
      <c r="B73" s="45"/>
      <c r="C73" s="84"/>
      <c r="D73" s="84"/>
      <c r="E73" s="45" t="str">
        <f t="shared" si="2"/>
        <v/>
      </c>
      <c r="F73" s="45" t="str">
        <f t="shared" si="3"/>
        <v/>
      </c>
      <c r="G73" s="45"/>
      <c r="H73" s="45"/>
      <c r="I73" s="47"/>
    </row>
    <row r="74" spans="1:9" ht="26.1" customHeight="1">
      <c r="A74" s="45" t="s">
        <v>2889</v>
      </c>
      <c r="B74" s="45"/>
      <c r="C74" s="84"/>
      <c r="D74" s="84"/>
      <c r="E74" s="45" t="str">
        <f t="shared" si="2"/>
        <v/>
      </c>
      <c r="F74" s="45" t="str">
        <f t="shared" si="3"/>
        <v/>
      </c>
      <c r="G74" s="45"/>
      <c r="H74" s="45"/>
      <c r="I74" s="47"/>
    </row>
    <row r="75" spans="1:9" ht="26.1" customHeight="1">
      <c r="A75" s="45" t="s">
        <v>2890</v>
      </c>
      <c r="B75" s="45"/>
      <c r="C75" s="84"/>
      <c r="D75" s="84"/>
      <c r="E75" s="45" t="str">
        <f t="shared" si="2"/>
        <v/>
      </c>
      <c r="F75" s="45" t="str">
        <f t="shared" si="3"/>
        <v/>
      </c>
      <c r="G75" s="45"/>
      <c r="H75" s="45"/>
      <c r="I75" s="47"/>
    </row>
    <row r="76" spans="1:9" ht="26.1" customHeight="1">
      <c r="A76" s="45" t="s">
        <v>2891</v>
      </c>
      <c r="B76" s="45"/>
      <c r="C76" s="84"/>
      <c r="D76" s="84"/>
      <c r="E76" s="45" t="str">
        <f t="shared" si="2"/>
        <v/>
      </c>
      <c r="F76" s="45" t="str">
        <f t="shared" si="3"/>
        <v/>
      </c>
      <c r="G76" s="45"/>
      <c r="H76" s="45"/>
      <c r="I76" s="47"/>
    </row>
    <row r="77" spans="1:9" ht="26.1" customHeight="1">
      <c r="A77" s="45" t="s">
        <v>2892</v>
      </c>
      <c r="B77" s="45"/>
      <c r="C77" s="84"/>
      <c r="D77" s="84"/>
      <c r="E77" s="45" t="str">
        <f t="shared" si="2"/>
        <v/>
      </c>
      <c r="F77" s="45" t="str">
        <f t="shared" si="3"/>
        <v/>
      </c>
      <c r="G77" s="45"/>
      <c r="H77" s="45"/>
      <c r="I77" s="47"/>
    </row>
    <row r="78" spans="1:9" ht="26.1" customHeight="1">
      <c r="A78" s="45" t="s">
        <v>2893</v>
      </c>
      <c r="B78" s="45"/>
      <c r="C78" s="84"/>
      <c r="D78" s="84"/>
      <c r="E78" s="45" t="str">
        <f t="shared" si="2"/>
        <v/>
      </c>
      <c r="F78" s="45" t="str">
        <f t="shared" si="3"/>
        <v/>
      </c>
      <c r="G78" s="45"/>
      <c r="H78" s="45"/>
      <c r="I78" s="47"/>
    </row>
    <row r="79" spans="1:9" ht="26.1" customHeight="1">
      <c r="A79" s="45" t="s">
        <v>2894</v>
      </c>
      <c r="B79" s="45"/>
      <c r="C79" s="84"/>
      <c r="D79" s="84"/>
      <c r="E79" s="45" t="str">
        <f t="shared" si="2"/>
        <v/>
      </c>
      <c r="F79" s="45" t="str">
        <f t="shared" si="3"/>
        <v/>
      </c>
      <c r="G79" s="45"/>
      <c r="H79" s="45"/>
      <c r="I79" s="47"/>
    </row>
    <row r="80" spans="1:9" ht="26.1" customHeight="1">
      <c r="A80" s="45" t="s">
        <v>2895</v>
      </c>
      <c r="B80" s="45"/>
      <c r="C80" s="84"/>
      <c r="D80" s="84"/>
      <c r="E80" s="45" t="str">
        <f t="shared" si="2"/>
        <v/>
      </c>
      <c r="F80" s="45" t="str">
        <f t="shared" si="3"/>
        <v/>
      </c>
      <c r="G80" s="45"/>
      <c r="H80" s="45"/>
      <c r="I80" s="47"/>
    </row>
    <row r="81" spans="1:9" ht="26.1" customHeight="1">
      <c r="A81" s="45" t="s">
        <v>2896</v>
      </c>
      <c r="B81" s="45"/>
      <c r="C81" s="84"/>
      <c r="D81" s="84"/>
      <c r="E81" s="45" t="str">
        <f t="shared" si="2"/>
        <v/>
      </c>
      <c r="F81" s="45" t="str">
        <f t="shared" si="3"/>
        <v/>
      </c>
      <c r="G81" s="45"/>
      <c r="H81" s="45"/>
      <c r="I81" s="47"/>
    </row>
    <row r="82" spans="1:9" ht="26.1" customHeight="1">
      <c r="A82" s="45" t="s">
        <v>2897</v>
      </c>
      <c r="B82" s="45"/>
      <c r="C82" s="84"/>
      <c r="D82" s="84"/>
      <c r="E82" s="45" t="str">
        <f t="shared" si="2"/>
        <v/>
      </c>
      <c r="F82" s="45" t="str">
        <f t="shared" si="3"/>
        <v/>
      </c>
      <c r="G82" s="45"/>
      <c r="H82" s="45"/>
      <c r="I82" s="47"/>
    </row>
    <row r="83" spans="1:9" ht="26.1" customHeight="1">
      <c r="A83" s="45" t="s">
        <v>2898</v>
      </c>
      <c r="B83" s="45"/>
      <c r="C83" s="84"/>
      <c r="D83" s="84"/>
      <c r="E83" s="45" t="str">
        <f t="shared" si="2"/>
        <v/>
      </c>
      <c r="F83" s="45" t="str">
        <f t="shared" si="3"/>
        <v/>
      </c>
      <c r="G83" s="45"/>
      <c r="H83" s="45"/>
      <c r="I83" s="47"/>
    </row>
    <row r="84" spans="1:9" ht="26.1" customHeight="1">
      <c r="A84" s="45" t="s">
        <v>2899</v>
      </c>
      <c r="B84" s="45"/>
      <c r="C84" s="84"/>
      <c r="D84" s="84"/>
      <c r="E84" s="45" t="str">
        <f t="shared" si="2"/>
        <v/>
      </c>
      <c r="F84" s="45" t="str">
        <f t="shared" si="3"/>
        <v/>
      </c>
      <c r="G84" s="45"/>
      <c r="H84" s="45"/>
      <c r="I84" s="47"/>
    </row>
    <row r="85" spans="1:9" ht="26.1" customHeight="1">
      <c r="A85" s="45" t="s">
        <v>2900</v>
      </c>
      <c r="B85" s="45"/>
      <c r="C85" s="84"/>
      <c r="D85" s="84"/>
      <c r="E85" s="45" t="str">
        <f t="shared" si="2"/>
        <v/>
      </c>
      <c r="F85" s="45" t="str">
        <f t="shared" si="3"/>
        <v/>
      </c>
      <c r="G85" s="45"/>
      <c r="H85" s="45"/>
      <c r="I85" s="47"/>
    </row>
    <row r="86" spans="1:9" ht="26.1" customHeight="1">
      <c r="A86" s="45" t="s">
        <v>2901</v>
      </c>
      <c r="B86" s="45"/>
      <c r="C86" s="84"/>
      <c r="D86" s="84"/>
      <c r="E86" s="45" t="str">
        <f t="shared" si="2"/>
        <v/>
      </c>
      <c r="F86" s="45" t="str">
        <f t="shared" si="3"/>
        <v/>
      </c>
      <c r="G86" s="45"/>
      <c r="H86" s="45"/>
      <c r="I86" s="47"/>
    </row>
    <row r="87" spans="1:9" ht="26.1" customHeight="1">
      <c r="A87" s="45" t="s">
        <v>2902</v>
      </c>
      <c r="B87" s="45"/>
      <c r="C87" s="84"/>
      <c r="D87" s="84"/>
      <c r="E87" s="45" t="str">
        <f t="shared" si="2"/>
        <v/>
      </c>
      <c r="F87" s="45" t="str">
        <f t="shared" si="3"/>
        <v/>
      </c>
      <c r="G87" s="45"/>
      <c r="H87" s="45"/>
      <c r="I87" s="47"/>
    </row>
    <row r="88" spans="1:9" ht="26.1" customHeight="1">
      <c r="A88" s="45" t="s">
        <v>2903</v>
      </c>
      <c r="B88" s="45"/>
      <c r="C88" s="84"/>
      <c r="D88" s="84"/>
      <c r="E88" s="45" t="str">
        <f t="shared" si="2"/>
        <v/>
      </c>
      <c r="F88" s="45" t="str">
        <f t="shared" si="3"/>
        <v/>
      </c>
      <c r="G88" s="45"/>
      <c r="H88" s="45"/>
      <c r="I88" s="47"/>
    </row>
    <row r="89" spans="1:9" ht="26.1" customHeight="1">
      <c r="A89" s="45" t="s">
        <v>2904</v>
      </c>
      <c r="B89" s="45"/>
      <c r="C89" s="84"/>
      <c r="D89" s="84"/>
      <c r="E89" s="45" t="str">
        <f t="shared" si="2"/>
        <v/>
      </c>
      <c r="F89" s="45" t="str">
        <f t="shared" si="3"/>
        <v/>
      </c>
      <c r="G89" s="45"/>
      <c r="H89" s="45"/>
      <c r="I89" s="47"/>
    </row>
    <row r="90" spans="1:9" ht="26.1" customHeight="1">
      <c r="A90" s="45" t="s">
        <v>2905</v>
      </c>
      <c r="B90" s="45"/>
      <c r="C90" s="84"/>
      <c r="D90" s="84"/>
      <c r="E90" s="45" t="str">
        <f t="shared" si="2"/>
        <v/>
      </c>
      <c r="F90" s="45" t="str">
        <f t="shared" si="3"/>
        <v/>
      </c>
      <c r="G90" s="45"/>
      <c r="H90" s="45"/>
      <c r="I90" s="47"/>
    </row>
    <row r="91" spans="1:9" ht="26.1" customHeight="1">
      <c r="A91" s="45" t="s">
        <v>2906</v>
      </c>
      <c r="B91" s="45"/>
      <c r="C91" s="84"/>
      <c r="D91" s="84"/>
      <c r="E91" s="45" t="str">
        <f t="shared" si="2"/>
        <v/>
      </c>
      <c r="F91" s="45" t="str">
        <f t="shared" si="3"/>
        <v/>
      </c>
      <c r="G91" s="45"/>
      <c r="H91" s="45"/>
      <c r="I91" s="47"/>
    </row>
    <row r="92" spans="1:9" ht="26.1" customHeight="1">
      <c r="A92" s="45" t="s">
        <v>2907</v>
      </c>
      <c r="B92" s="45"/>
      <c r="C92" s="84"/>
      <c r="D92" s="84"/>
      <c r="E92" s="45" t="str">
        <f t="shared" si="2"/>
        <v/>
      </c>
      <c r="F92" s="45" t="str">
        <f t="shared" si="3"/>
        <v/>
      </c>
      <c r="G92" s="45"/>
      <c r="H92" s="45"/>
      <c r="I92" s="47"/>
    </row>
    <row r="93" spans="1:9" ht="26.1" customHeight="1">
      <c r="A93" s="45" t="s">
        <v>2908</v>
      </c>
      <c r="B93" s="45"/>
      <c r="C93" s="84"/>
      <c r="D93" s="84"/>
      <c r="E93" s="45" t="str">
        <f t="shared" si="2"/>
        <v/>
      </c>
      <c r="F93" s="45" t="str">
        <f t="shared" si="3"/>
        <v/>
      </c>
      <c r="G93" s="45"/>
      <c r="H93" s="45"/>
      <c r="I93" s="47"/>
    </row>
    <row r="94" spans="1:9" ht="26.1" customHeight="1">
      <c r="A94" s="45" t="s">
        <v>2909</v>
      </c>
      <c r="B94" s="45"/>
      <c r="C94" s="84"/>
      <c r="D94" s="84"/>
      <c r="E94" s="45" t="str">
        <f t="shared" si="2"/>
        <v/>
      </c>
      <c r="F94" s="45" t="str">
        <f t="shared" si="3"/>
        <v/>
      </c>
      <c r="G94" s="45"/>
      <c r="H94" s="45"/>
      <c r="I94" s="47"/>
    </row>
    <row r="95" spans="1:9" ht="26.1" customHeight="1">
      <c r="A95" s="45" t="s">
        <v>2910</v>
      </c>
      <c r="B95" s="45"/>
      <c r="C95" s="84"/>
      <c r="D95" s="84"/>
      <c r="E95" s="45" t="str">
        <f t="shared" si="2"/>
        <v/>
      </c>
      <c r="F95" s="45" t="str">
        <f t="shared" si="3"/>
        <v/>
      </c>
      <c r="G95" s="45"/>
      <c r="H95" s="45"/>
      <c r="I95" s="47"/>
    </row>
    <row r="96" spans="1:9" ht="26.1" customHeight="1">
      <c r="A96" s="45" t="s">
        <v>2911</v>
      </c>
      <c r="B96" s="45"/>
      <c r="C96" s="84"/>
      <c r="D96" s="84"/>
      <c r="E96" s="45" t="str">
        <f t="shared" si="2"/>
        <v/>
      </c>
      <c r="F96" s="45" t="str">
        <f t="shared" si="3"/>
        <v/>
      </c>
      <c r="G96" s="45"/>
      <c r="H96" s="45"/>
      <c r="I96" s="47"/>
    </row>
    <row r="97" spans="1:9" ht="26.1" customHeight="1">
      <c r="A97" s="45" t="s">
        <v>2912</v>
      </c>
      <c r="B97" s="45"/>
      <c r="C97" s="84"/>
      <c r="D97" s="84"/>
      <c r="E97" s="45" t="str">
        <f t="shared" si="2"/>
        <v/>
      </c>
      <c r="F97" s="45" t="str">
        <f t="shared" si="3"/>
        <v/>
      </c>
      <c r="G97" s="45"/>
      <c r="H97" s="45"/>
      <c r="I97" s="47"/>
    </row>
    <row r="98" spans="1:9" ht="26.1" customHeight="1">
      <c r="A98" s="45" t="s">
        <v>2913</v>
      </c>
      <c r="B98" s="45"/>
      <c r="C98" s="84"/>
      <c r="D98" s="84"/>
      <c r="E98" s="45" t="str">
        <f t="shared" si="2"/>
        <v/>
      </c>
      <c r="F98" s="45" t="str">
        <f t="shared" si="3"/>
        <v/>
      </c>
      <c r="G98" s="45"/>
      <c r="H98" s="45"/>
      <c r="I98" s="47"/>
    </row>
    <row r="99" spans="1:9" ht="26.1" customHeight="1">
      <c r="A99" s="45" t="s">
        <v>2914</v>
      </c>
      <c r="B99" s="45"/>
      <c r="C99" s="84"/>
      <c r="D99" s="84"/>
      <c r="E99" s="45" t="str">
        <f t="shared" si="2"/>
        <v/>
      </c>
      <c r="F99" s="45" t="str">
        <f t="shared" si="3"/>
        <v/>
      </c>
      <c r="G99" s="45"/>
      <c r="H99" s="45"/>
      <c r="I99" s="47"/>
    </row>
    <row r="100" spans="1:9" ht="26.1" customHeight="1">
      <c r="A100" s="45" t="s">
        <v>2915</v>
      </c>
      <c r="B100" s="45"/>
      <c r="C100" s="84"/>
      <c r="D100" s="84"/>
      <c r="E100" s="45" t="str">
        <f t="shared" si="2"/>
        <v/>
      </c>
      <c r="F100" s="45" t="str">
        <f t="shared" si="3"/>
        <v/>
      </c>
      <c r="G100" s="45"/>
      <c r="H100" s="45"/>
      <c r="I100" s="47"/>
    </row>
    <row r="101" spans="1:9" ht="26.1" customHeight="1">
      <c r="A101" s="45" t="s">
        <v>2916</v>
      </c>
      <c r="B101" s="45"/>
      <c r="C101" s="84"/>
      <c r="D101" s="84"/>
      <c r="E101" s="45" t="str">
        <f t="shared" si="2"/>
        <v/>
      </c>
      <c r="F101" s="45" t="str">
        <f t="shared" si="3"/>
        <v/>
      </c>
      <c r="G101" s="45"/>
      <c r="H101" s="45"/>
      <c r="I101" s="47"/>
    </row>
    <row r="102" spans="1:9" ht="26.1" customHeight="1">
      <c r="A102" s="45" t="s">
        <v>2917</v>
      </c>
      <c r="B102" s="45"/>
      <c r="C102" s="84"/>
      <c r="D102" s="84"/>
      <c r="E102" s="45" t="str">
        <f t="shared" si="2"/>
        <v/>
      </c>
      <c r="F102" s="45" t="str">
        <f t="shared" si="3"/>
        <v/>
      </c>
      <c r="G102" s="45"/>
      <c r="H102" s="45"/>
      <c r="I102" s="47"/>
    </row>
    <row r="103" spans="1:9" ht="26.1" customHeight="1">
      <c r="A103" s="45" t="s">
        <v>2918</v>
      </c>
      <c r="B103" s="45"/>
      <c r="C103" s="84"/>
      <c r="D103" s="84"/>
      <c r="E103" s="45" t="str">
        <f t="shared" si="2"/>
        <v/>
      </c>
      <c r="F103" s="45" t="str">
        <f t="shared" si="3"/>
        <v/>
      </c>
      <c r="G103" s="45"/>
      <c r="H103" s="45"/>
      <c r="I103" s="110"/>
    </row>
    <row r="104" spans="1:9" ht="26.1" customHeight="1">
      <c r="A104" s="45" t="s">
        <v>2919</v>
      </c>
      <c r="B104" s="45"/>
      <c r="C104" s="84"/>
      <c r="D104" s="84"/>
      <c r="E104" s="45" t="str">
        <f t="shared" si="2"/>
        <v/>
      </c>
      <c r="F104" s="45" t="str">
        <f t="shared" si="3"/>
        <v/>
      </c>
      <c r="G104" s="45"/>
      <c r="H104" s="45"/>
      <c r="I104" s="47"/>
    </row>
    <row r="105" spans="1:9" ht="26.1" customHeight="1">
      <c r="A105" s="45" t="s">
        <v>2920</v>
      </c>
      <c r="B105" s="45"/>
      <c r="C105" s="84"/>
      <c r="D105" s="84"/>
      <c r="E105" s="45" t="str">
        <f t="shared" si="2"/>
        <v/>
      </c>
      <c r="F105" s="45" t="str">
        <f t="shared" si="3"/>
        <v/>
      </c>
      <c r="G105" s="45"/>
      <c r="H105" s="45"/>
      <c r="I105" s="110"/>
    </row>
    <row r="106" spans="1:9" ht="26.1" customHeight="1">
      <c r="A106" s="45" t="s">
        <v>2921</v>
      </c>
      <c r="B106" s="45"/>
      <c r="C106" s="84"/>
      <c r="D106" s="84"/>
      <c r="E106" s="45" t="str">
        <f t="shared" si="2"/>
        <v/>
      </c>
      <c r="F106" s="45" t="str">
        <f t="shared" si="3"/>
        <v/>
      </c>
      <c r="G106" s="45"/>
      <c r="H106" s="45"/>
      <c r="I106" s="110">
        <v>44840</v>
      </c>
    </row>
    <row r="107" spans="1:9" ht="26.1" customHeight="1">
      <c r="A107" s="45" t="s">
        <v>2922</v>
      </c>
      <c r="B107" s="45"/>
      <c r="C107" s="84"/>
      <c r="D107" s="84"/>
      <c r="E107" s="45" t="str">
        <f t="shared" si="2"/>
        <v/>
      </c>
      <c r="F107" s="45" t="str">
        <f t="shared" si="3"/>
        <v/>
      </c>
      <c r="G107" s="45"/>
      <c r="H107" s="45"/>
      <c r="I107" s="47"/>
    </row>
    <row r="108" spans="1:9" ht="26.1" customHeight="1">
      <c r="A108" s="45" t="s">
        <v>2923</v>
      </c>
      <c r="B108" s="45"/>
      <c r="C108" s="84"/>
      <c r="D108" s="84"/>
      <c r="E108" s="45" t="str">
        <f t="shared" si="2"/>
        <v/>
      </c>
      <c r="F108" s="45" t="str">
        <f t="shared" si="3"/>
        <v/>
      </c>
      <c r="G108" s="45"/>
      <c r="H108" s="45"/>
      <c r="I108" s="47"/>
    </row>
    <row r="109" spans="1:9" ht="26.1" customHeight="1">
      <c r="A109" s="45" t="s">
        <v>2924</v>
      </c>
      <c r="B109" s="45"/>
      <c r="C109" s="84"/>
      <c r="D109" s="84"/>
      <c r="E109" s="45" t="str">
        <f t="shared" si="2"/>
        <v/>
      </c>
      <c r="F109" s="45" t="str">
        <f t="shared" si="3"/>
        <v/>
      </c>
      <c r="G109" s="45"/>
      <c r="H109" s="45"/>
      <c r="I109" s="47"/>
    </row>
    <row r="110" spans="1:9" ht="26.1" customHeight="1">
      <c r="A110" s="45" t="s">
        <v>2925</v>
      </c>
      <c r="B110" s="45"/>
      <c r="C110" s="84"/>
      <c r="D110" s="84"/>
      <c r="E110" s="45" t="str">
        <f t="shared" si="2"/>
        <v/>
      </c>
      <c r="F110" s="45" t="str">
        <f t="shared" si="3"/>
        <v/>
      </c>
      <c r="G110" s="45"/>
      <c r="H110" s="45"/>
      <c r="I110" s="47"/>
    </row>
    <row r="111" spans="1:9" ht="26.1" customHeight="1">
      <c r="A111" s="45" t="s">
        <v>2926</v>
      </c>
      <c r="B111" s="45"/>
      <c r="C111" s="84"/>
      <c r="D111" s="84"/>
      <c r="E111" s="45" t="str">
        <f t="shared" si="2"/>
        <v/>
      </c>
      <c r="F111" s="45" t="str">
        <f t="shared" si="3"/>
        <v/>
      </c>
      <c r="G111" s="45"/>
      <c r="H111" s="45"/>
      <c r="I111" s="47"/>
    </row>
    <row r="112" spans="1:9" ht="26.1" customHeight="1">
      <c r="A112" s="45" t="s">
        <v>2927</v>
      </c>
      <c r="B112" s="45"/>
      <c r="C112" s="84"/>
      <c r="D112" s="84"/>
      <c r="E112" s="45" t="str">
        <f t="shared" si="2"/>
        <v/>
      </c>
      <c r="F112" s="45" t="str">
        <f t="shared" si="3"/>
        <v/>
      </c>
      <c r="G112" s="45"/>
      <c r="H112" s="45"/>
      <c r="I112" s="47"/>
    </row>
    <row r="113" spans="1:9" ht="26.1" customHeight="1">
      <c r="A113" s="45" t="s">
        <v>2928</v>
      </c>
      <c r="B113" s="45"/>
      <c r="C113" s="84"/>
      <c r="D113" s="84"/>
      <c r="E113" s="45" t="str">
        <f t="shared" si="2"/>
        <v/>
      </c>
      <c r="F113" s="45" t="str">
        <f t="shared" si="3"/>
        <v/>
      </c>
      <c r="G113" s="45"/>
      <c r="H113" s="45"/>
      <c r="I113" s="47"/>
    </row>
    <row r="114" spans="1:9" ht="26.1" customHeight="1">
      <c r="A114" s="45" t="s">
        <v>2929</v>
      </c>
      <c r="B114" s="45"/>
      <c r="C114" s="84"/>
      <c r="D114" s="84"/>
      <c r="E114" s="45" t="str">
        <f t="shared" si="2"/>
        <v/>
      </c>
      <c r="F114" s="45" t="str">
        <f t="shared" si="3"/>
        <v/>
      </c>
      <c r="G114" s="45"/>
      <c r="H114" s="45"/>
      <c r="I114" s="47"/>
    </row>
    <row r="115" spans="1:9" ht="26.1" customHeight="1">
      <c r="A115" s="45" t="s">
        <v>2930</v>
      </c>
      <c r="B115" s="45"/>
      <c r="C115" s="84"/>
      <c r="D115" s="84"/>
      <c r="E115" s="45" t="str">
        <f t="shared" si="2"/>
        <v/>
      </c>
      <c r="F115" s="45" t="str">
        <f t="shared" si="3"/>
        <v/>
      </c>
      <c r="G115" s="45"/>
      <c r="H115" s="45"/>
      <c r="I115" s="47"/>
    </row>
    <row r="116" spans="1:9" ht="26.1" customHeight="1">
      <c r="A116" s="45" t="s">
        <v>2931</v>
      </c>
      <c r="B116" s="45"/>
      <c r="C116" s="84"/>
      <c r="D116" s="84"/>
      <c r="E116" s="45" t="str">
        <f t="shared" si="2"/>
        <v/>
      </c>
      <c r="F116" s="45" t="str">
        <f t="shared" si="3"/>
        <v/>
      </c>
      <c r="G116" s="45"/>
      <c r="H116" s="45"/>
      <c r="I116" s="47"/>
    </row>
    <row r="117" spans="1:9" ht="26.1" customHeight="1">
      <c r="A117" s="45" t="s">
        <v>2932</v>
      </c>
      <c r="B117" s="45"/>
      <c r="C117" s="84"/>
      <c r="D117" s="84"/>
      <c r="E117" s="45" t="str">
        <f t="shared" si="2"/>
        <v/>
      </c>
      <c r="F117" s="45" t="str">
        <f t="shared" si="3"/>
        <v/>
      </c>
      <c r="G117" s="45"/>
      <c r="H117" s="45"/>
      <c r="I117" s="47"/>
    </row>
    <row r="118" spans="1:9" ht="26.1" customHeight="1">
      <c r="A118" s="45" t="s">
        <v>2933</v>
      </c>
      <c r="B118" s="45"/>
      <c r="C118" s="84"/>
      <c r="D118" s="84"/>
      <c r="E118" s="45" t="str">
        <f t="shared" si="2"/>
        <v/>
      </c>
      <c r="F118" s="45" t="str">
        <f t="shared" si="3"/>
        <v/>
      </c>
      <c r="G118" s="45"/>
      <c r="H118" s="45"/>
      <c r="I118" s="47"/>
    </row>
    <row r="119" spans="1:9" ht="26.1" customHeight="1">
      <c r="A119" s="45" t="s">
        <v>2934</v>
      </c>
      <c r="B119" s="45"/>
      <c r="C119" s="84"/>
      <c r="D119" s="84"/>
      <c r="E119" s="45" t="str">
        <f t="shared" si="2"/>
        <v/>
      </c>
      <c r="F119" s="45" t="str">
        <f t="shared" si="3"/>
        <v/>
      </c>
      <c r="G119" s="45"/>
      <c r="H119" s="45"/>
      <c r="I119" s="47"/>
    </row>
    <row r="120" spans="1:9" ht="26.1" customHeight="1">
      <c r="A120" s="45" t="s">
        <v>2935</v>
      </c>
      <c r="B120" s="45"/>
      <c r="C120" s="84"/>
      <c r="D120" s="84"/>
      <c r="E120" s="45" t="str">
        <f t="shared" si="2"/>
        <v/>
      </c>
      <c r="F120" s="45" t="str">
        <f t="shared" si="3"/>
        <v/>
      </c>
      <c r="G120" s="45"/>
      <c r="H120" s="45"/>
      <c r="I120" s="68"/>
    </row>
    <row r="121" spans="1:9" ht="26.1" customHeight="1">
      <c r="A121" s="45" t="s">
        <v>2936</v>
      </c>
      <c r="B121" s="45"/>
      <c r="C121" s="84"/>
      <c r="D121" s="84"/>
      <c r="E121" s="45" t="str">
        <f t="shared" si="2"/>
        <v/>
      </c>
      <c r="F121" s="45" t="str">
        <f t="shared" si="3"/>
        <v/>
      </c>
      <c r="G121" s="45"/>
      <c r="H121" s="45"/>
      <c r="I121" s="47"/>
    </row>
    <row r="122" spans="1:9" ht="26.1" customHeight="1">
      <c r="A122" s="45" t="s">
        <v>2937</v>
      </c>
      <c r="B122" s="45"/>
      <c r="C122" s="84"/>
      <c r="D122" s="84"/>
      <c r="E122" s="45" t="str">
        <f t="shared" ref="E122:E128" si="4">LEFT(D122,6)</f>
        <v/>
      </c>
      <c r="F122" s="45" t="str">
        <f t="shared" ref="F122:F128" si="5">RIGHT(D122,4)</f>
        <v/>
      </c>
      <c r="G122" s="45"/>
      <c r="H122" s="45"/>
      <c r="I122" s="47"/>
    </row>
    <row r="123" spans="1:9" ht="26.1" customHeight="1">
      <c r="A123" s="45" t="s">
        <v>2938</v>
      </c>
      <c r="B123" s="45"/>
      <c r="C123" s="84"/>
      <c r="D123" s="84"/>
      <c r="E123" s="45" t="str">
        <f t="shared" si="4"/>
        <v/>
      </c>
      <c r="F123" s="45" t="str">
        <f t="shared" si="5"/>
        <v/>
      </c>
      <c r="G123" s="45"/>
      <c r="H123" s="45"/>
      <c r="I123" s="47"/>
    </row>
    <row r="124" spans="1:9" ht="26.1" customHeight="1">
      <c r="A124" s="45" t="s">
        <v>2939</v>
      </c>
      <c r="B124" s="45"/>
      <c r="C124" s="84"/>
      <c r="D124" s="84"/>
      <c r="E124" s="45" t="str">
        <f t="shared" si="4"/>
        <v/>
      </c>
      <c r="F124" s="45" t="str">
        <f t="shared" si="5"/>
        <v/>
      </c>
      <c r="G124" s="45"/>
      <c r="H124" s="45"/>
      <c r="I124" s="47"/>
    </row>
    <row r="125" spans="1:9" ht="26.1" customHeight="1">
      <c r="A125" s="45" t="s">
        <v>2940</v>
      </c>
      <c r="B125" s="45"/>
      <c r="C125" s="84"/>
      <c r="D125" s="84"/>
      <c r="E125" s="45" t="str">
        <f t="shared" si="4"/>
        <v/>
      </c>
      <c r="F125" s="45" t="str">
        <f t="shared" si="5"/>
        <v/>
      </c>
      <c r="G125" s="45"/>
      <c r="H125" s="45"/>
      <c r="I125" s="47"/>
    </row>
    <row r="126" spans="1:9" ht="26.1" customHeight="1">
      <c r="A126" s="45" t="s">
        <v>2941</v>
      </c>
      <c r="B126" s="45"/>
      <c r="C126" s="84"/>
      <c r="D126" s="84"/>
      <c r="E126" s="45" t="str">
        <f t="shared" si="4"/>
        <v/>
      </c>
      <c r="F126" s="45" t="str">
        <f t="shared" si="5"/>
        <v/>
      </c>
      <c r="G126" s="45"/>
      <c r="H126" s="45"/>
      <c r="I126" s="47"/>
    </row>
    <row r="127" spans="1:9" ht="26.1" customHeight="1">
      <c r="A127" s="45" t="s">
        <v>2942</v>
      </c>
      <c r="B127" s="45"/>
      <c r="C127" s="84"/>
      <c r="D127" s="84"/>
      <c r="E127" s="45" t="str">
        <f t="shared" si="4"/>
        <v/>
      </c>
      <c r="F127" s="45" t="str">
        <f t="shared" si="5"/>
        <v/>
      </c>
      <c r="G127" s="45"/>
      <c r="H127" s="45"/>
      <c r="I127" s="47"/>
    </row>
    <row r="128" spans="1:9" ht="26.1" customHeight="1">
      <c r="A128" s="45" t="s">
        <v>2943</v>
      </c>
      <c r="B128" s="45"/>
      <c r="C128" s="84"/>
      <c r="D128" s="84"/>
      <c r="E128" s="45" t="str">
        <f t="shared" si="4"/>
        <v/>
      </c>
      <c r="F128" s="45" t="str">
        <f t="shared" si="5"/>
        <v/>
      </c>
      <c r="G128" s="45"/>
      <c r="H128" s="45"/>
      <c r="I128" s="47"/>
    </row>
    <row r="129" spans="1:9" ht="26.1" customHeight="1">
      <c r="A129" s="45" t="s">
        <v>2944</v>
      </c>
      <c r="B129" s="45"/>
      <c r="C129" s="84"/>
      <c r="D129" s="84"/>
      <c r="E129" s="45" t="str">
        <f t="shared" si="2"/>
        <v/>
      </c>
      <c r="F129" s="45" t="str">
        <f t="shared" si="3"/>
        <v/>
      </c>
      <c r="G129" s="45"/>
      <c r="H129" s="45"/>
      <c r="I129" s="47"/>
    </row>
    <row r="130" spans="1:9" ht="26.1" customHeight="1">
      <c r="A130" s="45" t="s">
        <v>2945</v>
      </c>
      <c r="B130" s="45"/>
      <c r="C130" s="84"/>
      <c r="D130" s="84"/>
      <c r="E130" s="45" t="str">
        <f t="shared" si="2"/>
        <v/>
      </c>
      <c r="F130" s="45" t="str">
        <f t="shared" si="3"/>
        <v/>
      </c>
      <c r="G130" s="45"/>
      <c r="H130" s="45"/>
      <c r="I130" s="47"/>
    </row>
    <row r="131" spans="1:9" ht="26.1" customHeight="1">
      <c r="A131" s="45" t="s">
        <v>2946</v>
      </c>
      <c r="B131" s="45"/>
      <c r="C131" s="84"/>
      <c r="D131" s="84"/>
      <c r="E131" s="45" t="str">
        <f t="shared" si="2"/>
        <v/>
      </c>
      <c r="F131" s="45" t="str">
        <f t="shared" si="3"/>
        <v/>
      </c>
      <c r="G131" s="45"/>
      <c r="H131" s="45"/>
      <c r="I131" s="47"/>
    </row>
    <row r="132" spans="1:9" ht="26.1" customHeight="1">
      <c r="A132" s="45" t="s">
        <v>2947</v>
      </c>
      <c r="B132" s="45"/>
      <c r="C132" s="84"/>
      <c r="D132" s="84"/>
      <c r="E132" s="45" t="str">
        <f t="shared" ref="E132:E195" si="6">LEFT(D132,6)</f>
        <v/>
      </c>
      <c r="F132" s="45" t="str">
        <f t="shared" ref="F132:F195" si="7">RIGHT(D132,4)</f>
        <v/>
      </c>
      <c r="G132" s="45"/>
      <c r="H132" s="45"/>
      <c r="I132" s="47"/>
    </row>
    <row r="133" spans="1:9" ht="26.1" customHeight="1">
      <c r="A133" s="45" t="s">
        <v>2948</v>
      </c>
      <c r="B133" s="45"/>
      <c r="C133" s="84"/>
      <c r="D133" s="84"/>
      <c r="E133" s="45" t="str">
        <f t="shared" si="6"/>
        <v/>
      </c>
      <c r="F133" s="45" t="str">
        <f t="shared" si="7"/>
        <v/>
      </c>
      <c r="G133" s="45"/>
      <c r="H133" s="45"/>
      <c r="I133" s="47"/>
    </row>
    <row r="134" spans="1:9" ht="26.1" customHeight="1">
      <c r="A134" s="45" t="s">
        <v>2949</v>
      </c>
      <c r="B134" s="45"/>
      <c r="C134" s="84"/>
      <c r="D134" s="84"/>
      <c r="E134" s="45" t="str">
        <f t="shared" si="6"/>
        <v/>
      </c>
      <c r="F134" s="45" t="str">
        <f t="shared" si="7"/>
        <v/>
      </c>
      <c r="G134" s="45"/>
      <c r="H134" s="45"/>
      <c r="I134" s="47"/>
    </row>
    <row r="135" spans="1:9" ht="26.1" customHeight="1">
      <c r="A135" s="45" t="s">
        <v>2950</v>
      </c>
      <c r="B135" s="45"/>
      <c r="C135" s="84"/>
      <c r="D135" s="84"/>
      <c r="E135" s="45" t="str">
        <f t="shared" si="6"/>
        <v/>
      </c>
      <c r="F135" s="45" t="str">
        <f t="shared" si="7"/>
        <v/>
      </c>
      <c r="G135" s="45"/>
      <c r="H135" s="45"/>
      <c r="I135" s="47"/>
    </row>
    <row r="136" spans="1:9" ht="26.1" customHeight="1">
      <c r="A136" s="45" t="s">
        <v>2951</v>
      </c>
      <c r="B136" s="45"/>
      <c r="C136" s="84"/>
      <c r="D136" s="84"/>
      <c r="E136" s="45" t="str">
        <f t="shared" si="6"/>
        <v/>
      </c>
      <c r="F136" s="45" t="str">
        <f t="shared" si="7"/>
        <v/>
      </c>
      <c r="G136" s="45"/>
      <c r="H136" s="45"/>
      <c r="I136" s="47"/>
    </row>
    <row r="137" spans="1:9" ht="26.1" customHeight="1">
      <c r="A137" s="45" t="s">
        <v>2952</v>
      </c>
      <c r="B137" s="45"/>
      <c r="C137" s="84"/>
      <c r="D137" s="84"/>
      <c r="E137" s="45" t="str">
        <f t="shared" si="6"/>
        <v/>
      </c>
      <c r="F137" s="45" t="str">
        <f t="shared" si="7"/>
        <v/>
      </c>
      <c r="G137" s="45"/>
      <c r="H137" s="45"/>
      <c r="I137" s="47"/>
    </row>
    <row r="138" spans="1:9" ht="26.1" customHeight="1">
      <c r="A138" s="45" t="s">
        <v>2953</v>
      </c>
      <c r="B138" s="45"/>
      <c r="C138" s="84"/>
      <c r="D138" s="84"/>
      <c r="E138" s="45" t="str">
        <f t="shared" si="6"/>
        <v/>
      </c>
      <c r="F138" s="45" t="str">
        <f t="shared" si="7"/>
        <v/>
      </c>
      <c r="G138" s="45"/>
      <c r="H138" s="45"/>
      <c r="I138" s="47"/>
    </row>
    <row r="139" spans="1:9" ht="26.1" customHeight="1">
      <c r="A139" s="45" t="s">
        <v>2954</v>
      </c>
      <c r="B139" s="45"/>
      <c r="C139" s="84"/>
      <c r="D139" s="84"/>
      <c r="E139" s="45" t="str">
        <f t="shared" si="6"/>
        <v/>
      </c>
      <c r="F139" s="45" t="str">
        <f t="shared" si="7"/>
        <v/>
      </c>
      <c r="G139" s="45"/>
      <c r="H139" s="45"/>
      <c r="I139" s="47"/>
    </row>
    <row r="140" spans="1:9" ht="26.1" customHeight="1">
      <c r="A140" s="45" t="s">
        <v>2955</v>
      </c>
      <c r="B140" s="45"/>
      <c r="C140" s="84"/>
      <c r="D140" s="84"/>
      <c r="E140" s="45" t="str">
        <f t="shared" si="6"/>
        <v/>
      </c>
      <c r="F140" s="45" t="str">
        <f t="shared" si="7"/>
        <v/>
      </c>
      <c r="G140" s="45"/>
      <c r="H140" s="45"/>
      <c r="I140" s="47"/>
    </row>
    <row r="141" spans="1:9" ht="26.1" customHeight="1">
      <c r="A141" s="45" t="s">
        <v>2956</v>
      </c>
      <c r="B141" s="45"/>
      <c r="C141" s="84"/>
      <c r="D141" s="84"/>
      <c r="E141" s="45" t="str">
        <f t="shared" si="6"/>
        <v/>
      </c>
      <c r="F141" s="45" t="str">
        <f t="shared" si="7"/>
        <v/>
      </c>
      <c r="G141" s="45"/>
      <c r="H141" s="45"/>
      <c r="I141" s="47"/>
    </row>
    <row r="142" spans="1:9" ht="26.1" customHeight="1">
      <c r="A142" s="45" t="s">
        <v>2957</v>
      </c>
      <c r="B142" s="45"/>
      <c r="C142" s="84"/>
      <c r="D142" s="84"/>
      <c r="E142" s="45" t="str">
        <f t="shared" si="6"/>
        <v/>
      </c>
      <c r="F142" s="45" t="str">
        <f t="shared" si="7"/>
        <v/>
      </c>
      <c r="G142" s="45"/>
      <c r="H142" s="45"/>
      <c r="I142" s="47"/>
    </row>
    <row r="143" spans="1:9" ht="26.1" customHeight="1">
      <c r="A143" s="45" t="s">
        <v>2958</v>
      </c>
      <c r="B143" s="45"/>
      <c r="C143" s="84"/>
      <c r="D143" s="84"/>
      <c r="E143" s="45" t="str">
        <f t="shared" si="6"/>
        <v/>
      </c>
      <c r="F143" s="45" t="str">
        <f t="shared" si="7"/>
        <v/>
      </c>
      <c r="G143" s="45"/>
      <c r="H143" s="45"/>
      <c r="I143" s="47"/>
    </row>
    <row r="144" spans="1:9" ht="26.1" customHeight="1">
      <c r="A144" s="45" t="s">
        <v>2959</v>
      </c>
      <c r="B144" s="45"/>
      <c r="C144" s="84"/>
      <c r="D144" s="84"/>
      <c r="E144" s="45" t="str">
        <f t="shared" si="6"/>
        <v/>
      </c>
      <c r="F144" s="45" t="str">
        <f t="shared" si="7"/>
        <v/>
      </c>
      <c r="G144" s="45"/>
      <c r="H144" s="45"/>
      <c r="I144" s="47"/>
    </row>
    <row r="145" spans="1:9" ht="26.1" customHeight="1">
      <c r="A145" s="45" t="s">
        <v>2960</v>
      </c>
      <c r="B145" s="45"/>
      <c r="C145" s="84"/>
      <c r="D145" s="84"/>
      <c r="E145" s="45" t="str">
        <f t="shared" si="6"/>
        <v/>
      </c>
      <c r="F145" s="45" t="str">
        <f t="shared" si="7"/>
        <v/>
      </c>
      <c r="G145" s="45"/>
      <c r="H145" s="45"/>
      <c r="I145" s="47"/>
    </row>
    <row r="146" spans="1:9" ht="26.1" customHeight="1">
      <c r="A146" s="45" t="s">
        <v>2961</v>
      </c>
      <c r="B146" s="45"/>
      <c r="C146" s="84"/>
      <c r="D146" s="84"/>
      <c r="E146" s="45" t="str">
        <f t="shared" si="6"/>
        <v/>
      </c>
      <c r="F146" s="45" t="str">
        <f t="shared" si="7"/>
        <v/>
      </c>
      <c r="G146" s="45"/>
      <c r="H146" s="45"/>
      <c r="I146" s="47"/>
    </row>
    <row r="147" spans="1:9" ht="26.1" customHeight="1">
      <c r="A147" s="45" t="s">
        <v>2962</v>
      </c>
      <c r="B147" s="45"/>
      <c r="C147" s="84"/>
      <c r="D147" s="84"/>
      <c r="E147" s="45" t="str">
        <f t="shared" si="6"/>
        <v/>
      </c>
      <c r="F147" s="45" t="str">
        <f t="shared" si="7"/>
        <v/>
      </c>
      <c r="G147" s="45"/>
      <c r="H147" s="45"/>
      <c r="I147" s="47"/>
    </row>
    <row r="148" spans="1:9" ht="26.1" customHeight="1">
      <c r="A148" s="45" t="s">
        <v>2963</v>
      </c>
      <c r="B148" s="45"/>
      <c r="C148" s="84"/>
      <c r="D148" s="84"/>
      <c r="E148" s="45" t="str">
        <f t="shared" si="6"/>
        <v/>
      </c>
      <c r="F148" s="45" t="str">
        <f t="shared" si="7"/>
        <v/>
      </c>
      <c r="G148" s="45"/>
      <c r="H148" s="45"/>
      <c r="I148" s="47"/>
    </row>
    <row r="149" spans="1:9" ht="26.1" customHeight="1">
      <c r="A149" s="45" t="s">
        <v>2964</v>
      </c>
      <c r="B149" s="45"/>
      <c r="C149" s="84"/>
      <c r="D149" s="84"/>
      <c r="E149" s="45" t="str">
        <f t="shared" si="6"/>
        <v/>
      </c>
      <c r="F149" s="45" t="str">
        <f t="shared" si="7"/>
        <v/>
      </c>
      <c r="G149" s="45"/>
      <c r="H149" s="45"/>
      <c r="I149" s="47"/>
    </row>
    <row r="150" spans="1:9" ht="26.1" customHeight="1">
      <c r="A150" s="45" t="s">
        <v>2965</v>
      </c>
      <c r="B150" s="45"/>
      <c r="C150" s="84"/>
      <c r="D150" s="84"/>
      <c r="E150" s="45" t="str">
        <f t="shared" si="6"/>
        <v/>
      </c>
      <c r="F150" s="45" t="str">
        <f t="shared" si="7"/>
        <v/>
      </c>
      <c r="G150" s="45"/>
      <c r="H150" s="45"/>
      <c r="I150" s="47"/>
    </row>
    <row r="151" spans="1:9" ht="26.1" customHeight="1">
      <c r="A151" s="45" t="s">
        <v>2966</v>
      </c>
      <c r="B151" s="45"/>
      <c r="C151" s="84"/>
      <c r="D151" s="84"/>
      <c r="E151" s="45" t="str">
        <f t="shared" si="6"/>
        <v/>
      </c>
      <c r="F151" s="45" t="str">
        <f t="shared" si="7"/>
        <v/>
      </c>
      <c r="G151" s="45"/>
      <c r="H151" s="45"/>
      <c r="I151" s="47"/>
    </row>
    <row r="152" spans="1:9" ht="26.1" customHeight="1">
      <c r="A152" s="45" t="s">
        <v>2967</v>
      </c>
      <c r="B152" s="45"/>
      <c r="C152" s="84"/>
      <c r="D152" s="84"/>
      <c r="E152" s="45" t="str">
        <f t="shared" si="6"/>
        <v/>
      </c>
      <c r="F152" s="45" t="str">
        <f t="shared" si="7"/>
        <v/>
      </c>
      <c r="G152" s="45"/>
      <c r="H152" s="45"/>
      <c r="I152" s="47"/>
    </row>
    <row r="153" spans="1:9" ht="26.1" customHeight="1">
      <c r="A153" s="45" t="s">
        <v>2968</v>
      </c>
      <c r="B153" s="45"/>
      <c r="C153" s="84"/>
      <c r="D153" s="84"/>
      <c r="E153" s="45" t="str">
        <f t="shared" si="6"/>
        <v/>
      </c>
      <c r="F153" s="45" t="str">
        <f t="shared" si="7"/>
        <v/>
      </c>
      <c r="G153" s="45"/>
      <c r="H153" s="45"/>
      <c r="I153" s="47"/>
    </row>
    <row r="154" spans="1:9" ht="26.1" customHeight="1">
      <c r="A154" s="45" t="s">
        <v>2969</v>
      </c>
      <c r="B154" s="45"/>
      <c r="C154" s="84"/>
      <c r="D154" s="84"/>
      <c r="E154" s="45" t="str">
        <f t="shared" si="6"/>
        <v/>
      </c>
      <c r="F154" s="45" t="str">
        <f t="shared" si="7"/>
        <v/>
      </c>
      <c r="G154" s="45"/>
      <c r="H154" s="45"/>
      <c r="I154" s="47"/>
    </row>
    <row r="155" spans="1:9" ht="26.1" customHeight="1">
      <c r="A155" s="45" t="s">
        <v>2970</v>
      </c>
      <c r="B155" s="45"/>
      <c r="C155" s="84"/>
      <c r="D155" s="84"/>
      <c r="E155" s="45" t="str">
        <f t="shared" si="6"/>
        <v/>
      </c>
      <c r="F155" s="45" t="str">
        <f t="shared" si="7"/>
        <v/>
      </c>
      <c r="G155" s="45"/>
      <c r="H155" s="45"/>
      <c r="I155" s="47"/>
    </row>
    <row r="156" spans="1:9" ht="26.1" customHeight="1">
      <c r="A156" s="45" t="s">
        <v>2971</v>
      </c>
      <c r="B156" s="45"/>
      <c r="C156" s="84"/>
      <c r="D156" s="84"/>
      <c r="E156" s="45" t="str">
        <f t="shared" si="6"/>
        <v/>
      </c>
      <c r="F156" s="45" t="str">
        <f t="shared" si="7"/>
        <v/>
      </c>
      <c r="G156" s="45"/>
      <c r="H156" s="45"/>
      <c r="I156" s="47"/>
    </row>
    <row r="157" spans="1:9" ht="26.1" customHeight="1">
      <c r="A157" s="45" t="s">
        <v>2972</v>
      </c>
      <c r="B157" s="45"/>
      <c r="C157" s="84"/>
      <c r="D157" s="84"/>
      <c r="E157" s="45" t="str">
        <f t="shared" si="6"/>
        <v/>
      </c>
      <c r="F157" s="45" t="str">
        <f t="shared" si="7"/>
        <v/>
      </c>
      <c r="G157" s="45"/>
      <c r="H157" s="45"/>
      <c r="I157" s="47"/>
    </row>
    <row r="158" spans="1:9" ht="26.1" customHeight="1">
      <c r="A158" s="45" t="s">
        <v>2973</v>
      </c>
      <c r="B158" s="45"/>
      <c r="C158" s="84"/>
      <c r="D158" s="84"/>
      <c r="E158" s="45" t="str">
        <f t="shared" si="6"/>
        <v/>
      </c>
      <c r="F158" s="45" t="str">
        <f t="shared" si="7"/>
        <v/>
      </c>
      <c r="G158" s="45"/>
      <c r="H158" s="45"/>
      <c r="I158" s="47"/>
    </row>
    <row r="159" spans="1:9" ht="26.1" customHeight="1">
      <c r="A159" s="45" t="s">
        <v>2974</v>
      </c>
      <c r="B159" s="45"/>
      <c r="C159" s="84"/>
      <c r="D159" s="84"/>
      <c r="E159" s="45" t="str">
        <f t="shared" si="6"/>
        <v/>
      </c>
      <c r="F159" s="45" t="str">
        <f t="shared" si="7"/>
        <v/>
      </c>
      <c r="G159" s="45"/>
      <c r="H159" s="45"/>
      <c r="I159" s="47"/>
    </row>
    <row r="160" spans="1:9" ht="26.1" customHeight="1">
      <c r="A160" s="45" t="s">
        <v>2975</v>
      </c>
      <c r="B160" s="45"/>
      <c r="C160" s="84"/>
      <c r="D160" s="84"/>
      <c r="E160" s="45" t="str">
        <f t="shared" si="6"/>
        <v/>
      </c>
      <c r="F160" s="45" t="str">
        <f t="shared" si="7"/>
        <v/>
      </c>
      <c r="G160" s="45"/>
      <c r="H160" s="45"/>
      <c r="I160" s="47"/>
    </row>
    <row r="161" spans="1:9" ht="26.1" customHeight="1">
      <c r="A161" s="45" t="s">
        <v>2976</v>
      </c>
      <c r="B161" s="45"/>
      <c r="C161" s="84"/>
      <c r="D161" s="84"/>
      <c r="E161" s="45" t="str">
        <f t="shared" si="6"/>
        <v/>
      </c>
      <c r="F161" s="45" t="str">
        <f t="shared" si="7"/>
        <v/>
      </c>
      <c r="G161" s="45"/>
      <c r="H161" s="45"/>
      <c r="I161" s="47"/>
    </row>
    <row r="162" spans="1:9" ht="26.1" customHeight="1">
      <c r="A162" s="45" t="s">
        <v>2977</v>
      </c>
      <c r="B162" s="45"/>
      <c r="C162" s="84"/>
      <c r="D162" s="84"/>
      <c r="E162" s="45" t="str">
        <f t="shared" si="6"/>
        <v/>
      </c>
      <c r="F162" s="45" t="str">
        <f t="shared" si="7"/>
        <v/>
      </c>
      <c r="G162" s="45"/>
      <c r="H162" s="45"/>
      <c r="I162" s="47"/>
    </row>
    <row r="163" spans="1:9" ht="26.1" customHeight="1">
      <c r="A163" s="45" t="s">
        <v>2978</v>
      </c>
      <c r="B163" s="45"/>
      <c r="C163" s="84"/>
      <c r="D163" s="84"/>
      <c r="E163" s="45" t="str">
        <f t="shared" si="6"/>
        <v/>
      </c>
      <c r="F163" s="45" t="str">
        <f t="shared" si="7"/>
        <v/>
      </c>
      <c r="G163" s="45"/>
      <c r="H163" s="45"/>
      <c r="I163" s="47"/>
    </row>
    <row r="164" spans="1:9" ht="26.1" customHeight="1">
      <c r="A164" s="45" t="s">
        <v>2979</v>
      </c>
      <c r="B164" s="45"/>
      <c r="C164" s="84"/>
      <c r="D164" s="84"/>
      <c r="E164" s="45" t="str">
        <f t="shared" si="6"/>
        <v/>
      </c>
      <c r="F164" s="45" t="str">
        <f t="shared" si="7"/>
        <v/>
      </c>
      <c r="G164" s="45"/>
      <c r="H164" s="45"/>
      <c r="I164" s="47"/>
    </row>
    <row r="165" spans="1:9" ht="26.1" customHeight="1">
      <c r="A165" s="45" t="s">
        <v>2980</v>
      </c>
      <c r="B165" s="45"/>
      <c r="C165" s="84"/>
      <c r="D165" s="84"/>
      <c r="E165" s="45" t="str">
        <f t="shared" si="6"/>
        <v/>
      </c>
      <c r="F165" s="45" t="str">
        <f t="shared" si="7"/>
        <v/>
      </c>
      <c r="G165" s="45"/>
      <c r="H165" s="45"/>
      <c r="I165" s="47"/>
    </row>
    <row r="166" spans="1:9" ht="26.1" customHeight="1">
      <c r="A166" s="45" t="s">
        <v>2981</v>
      </c>
      <c r="B166" s="45"/>
      <c r="C166" s="84"/>
      <c r="D166" s="84"/>
      <c r="E166" s="45" t="str">
        <f t="shared" si="6"/>
        <v/>
      </c>
      <c r="F166" s="45" t="str">
        <f t="shared" si="7"/>
        <v/>
      </c>
      <c r="G166" s="45"/>
      <c r="H166" s="45"/>
      <c r="I166" s="47"/>
    </row>
    <row r="167" spans="1:9" ht="26.1" customHeight="1">
      <c r="A167" s="45" t="s">
        <v>2982</v>
      </c>
      <c r="B167" s="45"/>
      <c r="C167" s="84"/>
      <c r="D167" s="84"/>
      <c r="E167" s="45" t="str">
        <f t="shared" si="6"/>
        <v/>
      </c>
      <c r="F167" s="45" t="str">
        <f t="shared" si="7"/>
        <v/>
      </c>
      <c r="G167" s="45"/>
      <c r="H167" s="45"/>
      <c r="I167" s="47"/>
    </row>
    <row r="168" spans="1:9" ht="26.1" customHeight="1">
      <c r="A168" s="45" t="s">
        <v>2983</v>
      </c>
      <c r="B168" s="45"/>
      <c r="C168" s="84"/>
      <c r="D168" s="84"/>
      <c r="E168" s="45" t="str">
        <f t="shared" si="6"/>
        <v/>
      </c>
      <c r="F168" s="45" t="str">
        <f t="shared" si="7"/>
        <v/>
      </c>
      <c r="G168" s="45"/>
      <c r="H168" s="45"/>
      <c r="I168" s="47"/>
    </row>
    <row r="169" spans="1:9" ht="26.1" customHeight="1">
      <c r="A169" s="45" t="s">
        <v>2984</v>
      </c>
      <c r="B169" s="45"/>
      <c r="C169" s="84"/>
      <c r="D169" s="84"/>
      <c r="E169" s="45" t="str">
        <f t="shared" si="6"/>
        <v/>
      </c>
      <c r="F169" s="45" t="str">
        <f t="shared" si="7"/>
        <v/>
      </c>
      <c r="G169" s="45"/>
      <c r="H169" s="45"/>
      <c r="I169" s="47"/>
    </row>
    <row r="170" spans="1:9" ht="26.1" customHeight="1">
      <c r="A170" s="45" t="s">
        <v>2985</v>
      </c>
      <c r="B170" s="45"/>
      <c r="C170" s="84"/>
      <c r="D170" s="84"/>
      <c r="E170" s="45" t="str">
        <f t="shared" si="6"/>
        <v/>
      </c>
      <c r="F170" s="45" t="str">
        <f t="shared" si="7"/>
        <v/>
      </c>
      <c r="G170" s="45"/>
      <c r="H170" s="45"/>
      <c r="I170" s="47"/>
    </row>
    <row r="171" spans="1:9" ht="26.1" customHeight="1">
      <c r="A171" s="45" t="s">
        <v>2986</v>
      </c>
      <c r="B171" s="45"/>
      <c r="C171" s="84"/>
      <c r="D171" s="84"/>
      <c r="E171" s="45" t="str">
        <f t="shared" si="6"/>
        <v/>
      </c>
      <c r="F171" s="45" t="str">
        <f t="shared" si="7"/>
        <v/>
      </c>
      <c r="G171" s="45"/>
      <c r="H171" s="45"/>
      <c r="I171" s="47"/>
    </row>
    <row r="172" spans="1:9" ht="26.1" customHeight="1">
      <c r="A172" s="45" t="s">
        <v>2987</v>
      </c>
      <c r="B172" s="45"/>
      <c r="C172" s="84"/>
      <c r="D172" s="84"/>
      <c r="E172" s="45" t="str">
        <f t="shared" si="6"/>
        <v/>
      </c>
      <c r="F172" s="45" t="str">
        <f t="shared" si="7"/>
        <v/>
      </c>
      <c r="G172" s="45"/>
      <c r="H172" s="45"/>
      <c r="I172" s="47"/>
    </row>
    <row r="173" spans="1:9" ht="26.1" customHeight="1">
      <c r="A173" s="45" t="s">
        <v>2988</v>
      </c>
      <c r="B173" s="45"/>
      <c r="C173" s="84"/>
      <c r="D173" s="84"/>
      <c r="E173" s="45" t="str">
        <f t="shared" si="6"/>
        <v/>
      </c>
      <c r="F173" s="45" t="str">
        <f t="shared" si="7"/>
        <v/>
      </c>
      <c r="G173" s="45"/>
      <c r="H173" s="45"/>
      <c r="I173" s="47"/>
    </row>
    <row r="174" spans="1:9" ht="26.1" customHeight="1">
      <c r="A174" s="45" t="s">
        <v>2989</v>
      </c>
      <c r="B174" s="45"/>
      <c r="C174" s="84"/>
      <c r="D174" s="84"/>
      <c r="E174" s="45" t="str">
        <f t="shared" si="6"/>
        <v/>
      </c>
      <c r="F174" s="45" t="str">
        <f t="shared" si="7"/>
        <v/>
      </c>
      <c r="G174" s="45"/>
      <c r="H174" s="45"/>
      <c r="I174" s="47"/>
    </row>
    <row r="175" spans="1:9" ht="26.1" customHeight="1">
      <c r="A175" s="45" t="s">
        <v>2990</v>
      </c>
      <c r="B175" s="45"/>
      <c r="C175" s="84"/>
      <c r="D175" s="84"/>
      <c r="E175" s="45" t="str">
        <f t="shared" si="6"/>
        <v/>
      </c>
      <c r="F175" s="45" t="str">
        <f t="shared" si="7"/>
        <v/>
      </c>
      <c r="G175" s="45"/>
      <c r="H175" s="45"/>
      <c r="I175" s="47"/>
    </row>
    <row r="176" spans="1:9" ht="26.1" customHeight="1">
      <c r="A176" s="45" t="s">
        <v>2991</v>
      </c>
      <c r="B176" s="45"/>
      <c r="C176" s="84"/>
      <c r="D176" s="84"/>
      <c r="E176" s="45" t="str">
        <f t="shared" si="6"/>
        <v/>
      </c>
      <c r="F176" s="45" t="str">
        <f t="shared" si="7"/>
        <v/>
      </c>
      <c r="G176" s="45"/>
      <c r="H176" s="45"/>
      <c r="I176" s="47"/>
    </row>
    <row r="177" spans="1:9" ht="26.1" customHeight="1">
      <c r="A177" s="45" t="s">
        <v>2992</v>
      </c>
      <c r="B177" s="45"/>
      <c r="C177" s="84"/>
      <c r="D177" s="84"/>
      <c r="E177" s="45" t="str">
        <f t="shared" si="6"/>
        <v/>
      </c>
      <c r="F177" s="45" t="str">
        <f t="shared" si="7"/>
        <v/>
      </c>
      <c r="G177" s="45"/>
      <c r="H177" s="45"/>
      <c r="I177" s="47"/>
    </row>
    <row r="178" spans="1:9" ht="26.1" customHeight="1">
      <c r="A178" s="45" t="s">
        <v>2993</v>
      </c>
      <c r="B178" s="45"/>
      <c r="C178" s="84"/>
      <c r="D178" s="84"/>
      <c r="E178" s="45" t="str">
        <f t="shared" si="6"/>
        <v/>
      </c>
      <c r="F178" s="45" t="str">
        <f t="shared" si="7"/>
        <v/>
      </c>
      <c r="G178" s="45"/>
      <c r="H178" s="45"/>
      <c r="I178" s="47"/>
    </row>
    <row r="179" spans="1:9" ht="26.1" customHeight="1">
      <c r="A179" s="45" t="s">
        <v>2994</v>
      </c>
      <c r="B179" s="45"/>
      <c r="C179" s="84"/>
      <c r="D179" s="84"/>
      <c r="E179" s="45" t="str">
        <f t="shared" si="6"/>
        <v/>
      </c>
      <c r="F179" s="45" t="str">
        <f t="shared" si="7"/>
        <v/>
      </c>
      <c r="G179" s="45"/>
      <c r="H179" s="45"/>
      <c r="I179" s="47"/>
    </row>
    <row r="180" spans="1:9" ht="26.1" customHeight="1">
      <c r="A180" s="45" t="s">
        <v>2995</v>
      </c>
      <c r="B180" s="45"/>
      <c r="C180" s="84"/>
      <c r="D180" s="84"/>
      <c r="E180" s="45" t="str">
        <f t="shared" si="6"/>
        <v/>
      </c>
      <c r="F180" s="45" t="str">
        <f t="shared" si="7"/>
        <v/>
      </c>
      <c r="G180" s="45"/>
      <c r="H180" s="45"/>
      <c r="I180" s="47"/>
    </row>
    <row r="181" spans="1:9" ht="26.1" customHeight="1">
      <c r="A181" s="45" t="s">
        <v>2996</v>
      </c>
      <c r="B181" s="45"/>
      <c r="C181" s="84"/>
      <c r="D181" s="84"/>
      <c r="E181" s="45" t="str">
        <f t="shared" si="6"/>
        <v/>
      </c>
      <c r="F181" s="45" t="str">
        <f t="shared" si="7"/>
        <v/>
      </c>
      <c r="G181" s="45"/>
      <c r="H181" s="45"/>
      <c r="I181" s="47"/>
    </row>
    <row r="182" spans="1:9" ht="26.1" customHeight="1">
      <c r="A182" s="45" t="s">
        <v>2997</v>
      </c>
      <c r="B182" s="45"/>
      <c r="C182" s="84"/>
      <c r="D182" s="84"/>
      <c r="E182" s="45" t="str">
        <f t="shared" si="6"/>
        <v/>
      </c>
      <c r="F182" s="45" t="str">
        <f t="shared" si="7"/>
        <v/>
      </c>
      <c r="G182" s="45"/>
      <c r="H182" s="45"/>
      <c r="I182" s="47"/>
    </row>
    <row r="183" spans="1:9" ht="26.1" customHeight="1">
      <c r="A183" s="45" t="s">
        <v>2998</v>
      </c>
      <c r="B183" s="45"/>
      <c r="C183" s="84"/>
      <c r="D183" s="84"/>
      <c r="E183" s="45" t="str">
        <f t="shared" si="6"/>
        <v/>
      </c>
      <c r="F183" s="45" t="str">
        <f t="shared" si="7"/>
        <v/>
      </c>
      <c r="G183" s="45"/>
      <c r="H183" s="45"/>
      <c r="I183" s="47"/>
    </row>
    <row r="184" spans="1:9" ht="26.1" customHeight="1">
      <c r="A184" s="45" t="s">
        <v>2999</v>
      </c>
      <c r="B184" s="45"/>
      <c r="C184" s="84"/>
      <c r="D184" s="84"/>
      <c r="E184" s="45" t="str">
        <f t="shared" si="6"/>
        <v/>
      </c>
      <c r="F184" s="45" t="str">
        <f t="shared" si="7"/>
        <v/>
      </c>
      <c r="G184" s="45"/>
      <c r="H184" s="45"/>
      <c r="I184" s="47"/>
    </row>
    <row r="185" spans="1:9" ht="26.1" customHeight="1">
      <c r="A185" s="45" t="s">
        <v>3000</v>
      </c>
      <c r="B185" s="45"/>
      <c r="C185" s="84"/>
      <c r="D185" s="84"/>
      <c r="E185" s="45" t="str">
        <f t="shared" si="6"/>
        <v/>
      </c>
      <c r="F185" s="45" t="str">
        <f t="shared" si="7"/>
        <v/>
      </c>
      <c r="G185" s="45"/>
      <c r="H185" s="45"/>
      <c r="I185" s="47"/>
    </row>
    <row r="186" spans="1:9" ht="26.1" customHeight="1">
      <c r="A186" s="45" t="s">
        <v>3001</v>
      </c>
      <c r="B186" s="45"/>
      <c r="C186" s="84"/>
      <c r="D186" s="84"/>
      <c r="E186" s="45" t="str">
        <f t="shared" si="6"/>
        <v/>
      </c>
      <c r="F186" s="45" t="str">
        <f t="shared" si="7"/>
        <v/>
      </c>
      <c r="G186" s="45"/>
      <c r="H186" s="45"/>
      <c r="I186" s="47"/>
    </row>
    <row r="187" spans="1:9" ht="26.1" customHeight="1">
      <c r="A187" s="45" t="s">
        <v>3002</v>
      </c>
      <c r="B187" s="45"/>
      <c r="C187" s="84"/>
      <c r="D187" s="84"/>
      <c r="E187" s="45" t="str">
        <f t="shared" si="6"/>
        <v/>
      </c>
      <c r="F187" s="45" t="str">
        <f t="shared" si="7"/>
        <v/>
      </c>
      <c r="G187" s="45"/>
      <c r="H187" s="45"/>
      <c r="I187" s="47"/>
    </row>
    <row r="188" spans="1:9" ht="26.1" customHeight="1">
      <c r="A188" s="45" t="s">
        <v>3003</v>
      </c>
      <c r="B188" s="45"/>
      <c r="C188" s="84"/>
      <c r="D188" s="84"/>
      <c r="E188" s="45" t="str">
        <f t="shared" si="6"/>
        <v/>
      </c>
      <c r="F188" s="45" t="str">
        <f t="shared" si="7"/>
        <v/>
      </c>
      <c r="G188" s="45"/>
      <c r="H188" s="45"/>
      <c r="I188" s="47"/>
    </row>
    <row r="189" spans="1:9" ht="26.1" customHeight="1">
      <c r="A189" s="45" t="s">
        <v>3004</v>
      </c>
      <c r="B189" s="45"/>
      <c r="C189" s="84"/>
      <c r="D189" s="84"/>
      <c r="E189" s="45" t="str">
        <f t="shared" si="6"/>
        <v/>
      </c>
      <c r="F189" s="45" t="str">
        <f t="shared" si="7"/>
        <v/>
      </c>
      <c r="G189" s="45"/>
      <c r="H189" s="45"/>
      <c r="I189" s="47"/>
    </row>
    <row r="190" spans="1:9" ht="26.1" customHeight="1">
      <c r="A190" s="45" t="s">
        <v>3005</v>
      </c>
      <c r="B190" s="45"/>
      <c r="C190" s="84"/>
      <c r="D190" s="84"/>
      <c r="E190" s="45" t="str">
        <f t="shared" si="6"/>
        <v/>
      </c>
      <c r="F190" s="45" t="str">
        <f t="shared" si="7"/>
        <v/>
      </c>
      <c r="G190" s="45"/>
      <c r="H190" s="45"/>
      <c r="I190" s="47"/>
    </row>
    <row r="191" spans="1:9" ht="26.1" customHeight="1">
      <c r="A191" s="45" t="s">
        <v>3006</v>
      </c>
      <c r="B191" s="45"/>
      <c r="C191" s="84"/>
      <c r="D191" s="84"/>
      <c r="E191" s="45" t="str">
        <f t="shared" si="6"/>
        <v/>
      </c>
      <c r="F191" s="45" t="str">
        <f t="shared" si="7"/>
        <v/>
      </c>
      <c r="G191" s="45"/>
      <c r="H191" s="45"/>
      <c r="I191" s="47"/>
    </row>
    <row r="192" spans="1:9" ht="26.1" customHeight="1">
      <c r="A192" s="45" t="s">
        <v>3007</v>
      </c>
      <c r="B192" s="45"/>
      <c r="C192" s="84"/>
      <c r="D192" s="84"/>
      <c r="E192" s="45" t="str">
        <f t="shared" si="6"/>
        <v/>
      </c>
      <c r="F192" s="45" t="str">
        <f t="shared" si="7"/>
        <v/>
      </c>
      <c r="G192" s="45"/>
      <c r="H192" s="45"/>
      <c r="I192" s="47"/>
    </row>
    <row r="193" spans="1:9" ht="26.1" customHeight="1">
      <c r="A193" s="45" t="s">
        <v>3008</v>
      </c>
      <c r="B193" s="45"/>
      <c r="C193" s="84"/>
      <c r="D193" s="84"/>
      <c r="E193" s="45" t="str">
        <f t="shared" si="6"/>
        <v/>
      </c>
      <c r="F193" s="45" t="str">
        <f t="shared" si="7"/>
        <v/>
      </c>
      <c r="G193" s="45"/>
      <c r="H193" s="45"/>
      <c r="I193" s="47"/>
    </row>
    <row r="194" spans="1:9" ht="26.1" customHeight="1">
      <c r="A194" s="45" t="s">
        <v>3009</v>
      </c>
      <c r="B194" s="45"/>
      <c r="C194" s="84"/>
      <c r="D194" s="84"/>
      <c r="E194" s="45" t="str">
        <f t="shared" si="6"/>
        <v/>
      </c>
      <c r="F194" s="45" t="str">
        <f t="shared" si="7"/>
        <v/>
      </c>
      <c r="G194" s="45"/>
      <c r="H194" s="45"/>
      <c r="I194" s="47"/>
    </row>
    <row r="195" spans="1:9" ht="26.1" customHeight="1">
      <c r="A195" s="45" t="s">
        <v>3010</v>
      </c>
      <c r="B195" s="45"/>
      <c r="C195" s="84"/>
      <c r="D195" s="84"/>
      <c r="E195" s="45" t="str">
        <f t="shared" si="6"/>
        <v/>
      </c>
      <c r="F195" s="45" t="str">
        <f t="shared" si="7"/>
        <v/>
      </c>
      <c r="G195" s="45"/>
      <c r="H195" s="45"/>
      <c r="I195" s="47"/>
    </row>
    <row r="196" spans="1:9" ht="26.1" customHeight="1">
      <c r="A196" s="45" t="s">
        <v>3011</v>
      </c>
      <c r="B196" s="45"/>
      <c r="C196" s="84"/>
      <c r="D196" s="84"/>
      <c r="E196" s="45" t="str">
        <f t="shared" ref="E196:E259" si="8">LEFT(D196,6)</f>
        <v/>
      </c>
      <c r="F196" s="45" t="str">
        <f t="shared" ref="F196:F259" si="9">RIGHT(D196,4)</f>
        <v/>
      </c>
      <c r="G196" s="45"/>
      <c r="H196" s="45"/>
      <c r="I196" s="47"/>
    </row>
    <row r="197" spans="1:9" ht="26.1" customHeight="1">
      <c r="A197" s="45" t="s">
        <v>3012</v>
      </c>
      <c r="B197" s="45"/>
      <c r="C197" s="84"/>
      <c r="D197" s="84"/>
      <c r="E197" s="45" t="str">
        <f t="shared" si="8"/>
        <v/>
      </c>
      <c r="F197" s="45" t="str">
        <f t="shared" si="9"/>
        <v/>
      </c>
      <c r="G197" s="45"/>
      <c r="H197" s="45"/>
      <c r="I197" s="47"/>
    </row>
    <row r="198" spans="1:9" ht="26.1" customHeight="1">
      <c r="A198" s="45" t="s">
        <v>3013</v>
      </c>
      <c r="B198" s="45"/>
      <c r="C198" s="84"/>
      <c r="D198" s="84"/>
      <c r="E198" s="45" t="str">
        <f t="shared" si="8"/>
        <v/>
      </c>
      <c r="F198" s="45" t="str">
        <f t="shared" si="9"/>
        <v/>
      </c>
      <c r="G198" s="45"/>
      <c r="H198" s="45"/>
      <c r="I198" s="47"/>
    </row>
    <row r="199" spans="1:9" ht="26.1" customHeight="1">
      <c r="A199" s="45" t="s">
        <v>3014</v>
      </c>
      <c r="B199" s="45"/>
      <c r="C199" s="84"/>
      <c r="D199" s="84"/>
      <c r="E199" s="45" t="str">
        <f t="shared" si="8"/>
        <v/>
      </c>
      <c r="F199" s="45" t="str">
        <f t="shared" si="9"/>
        <v/>
      </c>
      <c r="G199" s="45"/>
      <c r="H199" s="45"/>
      <c r="I199" s="47"/>
    </row>
    <row r="200" spans="1:9" ht="26.1" customHeight="1">
      <c r="A200" s="45" t="s">
        <v>3015</v>
      </c>
      <c r="B200" s="45"/>
      <c r="C200" s="84"/>
      <c r="D200" s="84"/>
      <c r="E200" s="45" t="str">
        <f t="shared" si="8"/>
        <v/>
      </c>
      <c r="F200" s="45" t="str">
        <f t="shared" si="9"/>
        <v/>
      </c>
      <c r="G200" s="45"/>
      <c r="H200" s="45"/>
      <c r="I200" s="110"/>
    </row>
    <row r="201" spans="1:9" ht="26.1" customHeight="1">
      <c r="A201" s="45" t="s">
        <v>3016</v>
      </c>
      <c r="B201" s="45"/>
      <c r="C201" s="84"/>
      <c r="D201" s="84"/>
      <c r="E201" s="45" t="str">
        <f t="shared" si="8"/>
        <v/>
      </c>
      <c r="F201" s="45" t="str">
        <f t="shared" si="9"/>
        <v/>
      </c>
      <c r="G201" s="45"/>
      <c r="H201" s="45"/>
      <c r="I201" s="47"/>
    </row>
    <row r="202" spans="1:9" ht="26.1" customHeight="1">
      <c r="A202" s="45" t="s">
        <v>3017</v>
      </c>
      <c r="B202" s="45"/>
      <c r="C202" s="84"/>
      <c r="D202" s="84"/>
      <c r="E202" s="45" t="str">
        <f t="shared" si="8"/>
        <v/>
      </c>
      <c r="F202" s="45" t="str">
        <f t="shared" si="9"/>
        <v/>
      </c>
      <c r="G202" s="45"/>
      <c r="H202" s="45"/>
      <c r="I202" s="47"/>
    </row>
    <row r="203" spans="1:9" ht="26.1" customHeight="1">
      <c r="A203" s="45" t="s">
        <v>3018</v>
      </c>
      <c r="B203" s="45"/>
      <c r="C203" s="84"/>
      <c r="D203" s="84"/>
      <c r="E203" s="45" t="str">
        <f t="shared" si="8"/>
        <v/>
      </c>
      <c r="F203" s="45" t="str">
        <f t="shared" si="9"/>
        <v/>
      </c>
      <c r="G203" s="45"/>
      <c r="H203" s="45"/>
      <c r="I203" s="47"/>
    </row>
    <row r="204" spans="1:9" ht="26.1" customHeight="1">
      <c r="A204" s="45" t="s">
        <v>3019</v>
      </c>
      <c r="B204" s="45"/>
      <c r="C204" s="84"/>
      <c r="D204" s="84"/>
      <c r="E204" s="45" t="str">
        <f t="shared" si="8"/>
        <v/>
      </c>
      <c r="F204" s="45" t="str">
        <f t="shared" si="9"/>
        <v/>
      </c>
      <c r="G204" s="45"/>
      <c r="H204" s="45"/>
      <c r="I204" s="47"/>
    </row>
    <row r="205" spans="1:9" ht="26.1" customHeight="1">
      <c r="A205" s="45" t="s">
        <v>3020</v>
      </c>
      <c r="B205" s="45"/>
      <c r="C205" s="84"/>
      <c r="D205" s="84"/>
      <c r="E205" s="45" t="str">
        <f t="shared" si="8"/>
        <v/>
      </c>
      <c r="F205" s="45" t="str">
        <f t="shared" si="9"/>
        <v/>
      </c>
      <c r="G205" s="45"/>
      <c r="H205" s="45"/>
      <c r="I205" s="47"/>
    </row>
    <row r="206" spans="1:9" ht="26.1" customHeight="1">
      <c r="A206" s="45" t="s">
        <v>3021</v>
      </c>
      <c r="B206" s="45"/>
      <c r="C206" s="84"/>
      <c r="D206" s="84"/>
      <c r="E206" s="45" t="str">
        <f t="shared" si="8"/>
        <v/>
      </c>
      <c r="F206" s="45" t="str">
        <f t="shared" si="9"/>
        <v/>
      </c>
      <c r="G206" s="45"/>
      <c r="H206" s="45"/>
      <c r="I206" s="47"/>
    </row>
    <row r="207" spans="1:9" ht="26.1" customHeight="1">
      <c r="A207" s="45" t="s">
        <v>3022</v>
      </c>
      <c r="B207" s="45"/>
      <c r="C207" s="84"/>
      <c r="D207" s="84"/>
      <c r="E207" s="45" t="str">
        <f t="shared" si="8"/>
        <v/>
      </c>
      <c r="F207" s="45" t="str">
        <f t="shared" si="9"/>
        <v/>
      </c>
      <c r="G207" s="45"/>
      <c r="H207" s="45"/>
      <c r="I207" s="47"/>
    </row>
    <row r="208" spans="1:9" ht="26.1" customHeight="1">
      <c r="A208" s="45" t="s">
        <v>3023</v>
      </c>
      <c r="B208" s="45"/>
      <c r="C208" s="84"/>
      <c r="D208" s="84"/>
      <c r="E208" s="45" t="str">
        <f t="shared" si="8"/>
        <v/>
      </c>
      <c r="F208" s="45" t="str">
        <f t="shared" si="9"/>
        <v/>
      </c>
      <c r="G208" s="45"/>
      <c r="H208" s="45"/>
      <c r="I208" s="47"/>
    </row>
    <row r="209" spans="1:9" ht="26.1" customHeight="1">
      <c r="A209" s="45" t="s">
        <v>3024</v>
      </c>
      <c r="B209" s="45"/>
      <c r="C209" s="84"/>
      <c r="D209" s="84"/>
      <c r="E209" s="45" t="str">
        <f t="shared" si="8"/>
        <v/>
      </c>
      <c r="F209" s="45" t="str">
        <f t="shared" si="9"/>
        <v/>
      </c>
      <c r="G209" s="45"/>
      <c r="H209" s="45"/>
      <c r="I209" s="47"/>
    </row>
    <row r="210" spans="1:9" ht="26.1" customHeight="1">
      <c r="A210" s="45" t="s">
        <v>3025</v>
      </c>
      <c r="B210" s="45"/>
      <c r="C210" s="84"/>
      <c r="D210" s="84"/>
      <c r="E210" s="45" t="str">
        <f t="shared" si="8"/>
        <v/>
      </c>
      <c r="F210" s="45" t="str">
        <f t="shared" si="9"/>
        <v/>
      </c>
      <c r="G210" s="45"/>
      <c r="H210" s="45"/>
      <c r="I210" s="47"/>
    </row>
    <row r="211" spans="1:9" ht="26.1" customHeight="1">
      <c r="A211" s="45" t="s">
        <v>3026</v>
      </c>
      <c r="B211" s="45"/>
      <c r="C211" s="84"/>
      <c r="D211" s="84"/>
      <c r="E211" s="45" t="str">
        <f t="shared" si="8"/>
        <v/>
      </c>
      <c r="F211" s="45" t="str">
        <f t="shared" si="9"/>
        <v/>
      </c>
      <c r="G211" s="45"/>
      <c r="H211" s="45"/>
      <c r="I211" s="47"/>
    </row>
    <row r="212" spans="1:9" ht="26.1" customHeight="1">
      <c r="A212" s="45" t="s">
        <v>3027</v>
      </c>
      <c r="B212" s="45"/>
      <c r="C212" s="84"/>
      <c r="D212" s="84"/>
      <c r="E212" s="45" t="str">
        <f t="shared" si="8"/>
        <v/>
      </c>
      <c r="F212" s="45" t="str">
        <f t="shared" si="9"/>
        <v/>
      </c>
      <c r="G212" s="45"/>
      <c r="H212" s="45"/>
      <c r="I212" s="47"/>
    </row>
    <row r="213" spans="1:9" ht="26.1" customHeight="1">
      <c r="A213" s="45" t="s">
        <v>3028</v>
      </c>
      <c r="B213" s="45"/>
      <c r="C213" s="84"/>
      <c r="D213" s="84"/>
      <c r="E213" s="45" t="str">
        <f t="shared" si="8"/>
        <v/>
      </c>
      <c r="F213" s="45" t="str">
        <f t="shared" si="9"/>
        <v/>
      </c>
      <c r="G213" s="45"/>
      <c r="H213" s="45"/>
      <c r="I213" s="47"/>
    </row>
    <row r="214" spans="1:9" ht="26.1" customHeight="1">
      <c r="A214" s="45" t="s">
        <v>3029</v>
      </c>
      <c r="B214" s="45"/>
      <c r="C214" s="84"/>
      <c r="D214" s="84"/>
      <c r="E214" s="45" t="str">
        <f t="shared" si="8"/>
        <v/>
      </c>
      <c r="F214" s="45" t="str">
        <f t="shared" si="9"/>
        <v/>
      </c>
      <c r="G214" s="45"/>
      <c r="H214" s="45"/>
      <c r="I214" s="47"/>
    </row>
    <row r="215" spans="1:9" ht="26.1" customHeight="1">
      <c r="A215" s="45" t="s">
        <v>3030</v>
      </c>
      <c r="B215" s="45"/>
      <c r="C215" s="84"/>
      <c r="D215" s="84"/>
      <c r="E215" s="45" t="str">
        <f t="shared" si="8"/>
        <v/>
      </c>
      <c r="F215" s="45" t="str">
        <f t="shared" si="9"/>
        <v/>
      </c>
      <c r="G215" s="45"/>
      <c r="H215" s="45"/>
      <c r="I215" s="47"/>
    </row>
    <row r="216" spans="1:9" ht="26.1" customHeight="1">
      <c r="A216" s="45" t="s">
        <v>3031</v>
      </c>
      <c r="B216" s="45"/>
      <c r="C216" s="84"/>
      <c r="D216" s="84"/>
      <c r="E216" s="45" t="str">
        <f t="shared" si="8"/>
        <v/>
      </c>
      <c r="F216" s="45" t="str">
        <f t="shared" si="9"/>
        <v/>
      </c>
      <c r="G216" s="45"/>
      <c r="H216" s="45"/>
      <c r="I216" s="47"/>
    </row>
    <row r="217" spans="1:9" ht="26.1" customHeight="1">
      <c r="A217" s="45" t="s">
        <v>3032</v>
      </c>
      <c r="B217" s="45"/>
      <c r="C217" s="84"/>
      <c r="D217" s="84"/>
      <c r="E217" s="45" t="str">
        <f t="shared" si="8"/>
        <v/>
      </c>
      <c r="F217" s="45" t="str">
        <f t="shared" si="9"/>
        <v/>
      </c>
      <c r="G217" s="45"/>
      <c r="H217" s="45"/>
      <c r="I217" s="47"/>
    </row>
    <row r="218" spans="1:9" ht="26.1" customHeight="1">
      <c r="A218" s="45" t="s">
        <v>3033</v>
      </c>
      <c r="B218" s="45"/>
      <c r="C218" s="84"/>
      <c r="D218" s="84"/>
      <c r="E218" s="45" t="str">
        <f t="shared" si="8"/>
        <v/>
      </c>
      <c r="F218" s="45" t="str">
        <f t="shared" si="9"/>
        <v/>
      </c>
      <c r="G218" s="45"/>
      <c r="H218" s="45"/>
      <c r="I218" s="47"/>
    </row>
    <row r="219" spans="1:9" ht="26.1" customHeight="1">
      <c r="A219" s="45" t="s">
        <v>3034</v>
      </c>
      <c r="B219" s="45"/>
      <c r="C219" s="84"/>
      <c r="D219" s="84"/>
      <c r="E219" s="45" t="str">
        <f t="shared" si="8"/>
        <v/>
      </c>
      <c r="F219" s="45" t="str">
        <f t="shared" si="9"/>
        <v/>
      </c>
      <c r="G219" s="45"/>
      <c r="H219" s="45"/>
      <c r="I219" s="47"/>
    </row>
    <row r="220" spans="1:9" ht="26.1" customHeight="1">
      <c r="A220" s="45" t="s">
        <v>3035</v>
      </c>
      <c r="B220" s="45"/>
      <c r="C220" s="84"/>
      <c r="D220" s="84"/>
      <c r="E220" s="45" t="str">
        <f t="shared" si="8"/>
        <v/>
      </c>
      <c r="F220" s="45" t="str">
        <f t="shared" si="9"/>
        <v/>
      </c>
      <c r="G220" s="45"/>
      <c r="H220" s="45"/>
      <c r="I220" s="47"/>
    </row>
    <row r="221" spans="1:9" ht="26.1" customHeight="1">
      <c r="A221" s="45" t="s">
        <v>3036</v>
      </c>
      <c r="B221" s="45"/>
      <c r="C221" s="84"/>
      <c r="D221" s="84"/>
      <c r="E221" s="45" t="str">
        <f t="shared" si="8"/>
        <v/>
      </c>
      <c r="F221" s="45" t="str">
        <f t="shared" si="9"/>
        <v/>
      </c>
      <c r="G221" s="45"/>
      <c r="H221" s="45"/>
      <c r="I221" s="47"/>
    </row>
    <row r="222" spans="1:9" ht="26.1" customHeight="1">
      <c r="A222" s="45" t="s">
        <v>3037</v>
      </c>
      <c r="B222" s="45"/>
      <c r="C222" s="84"/>
      <c r="D222" s="84"/>
      <c r="E222" s="45" t="str">
        <f t="shared" si="8"/>
        <v/>
      </c>
      <c r="F222" s="45" t="str">
        <f t="shared" si="9"/>
        <v/>
      </c>
      <c r="G222" s="45"/>
      <c r="H222" s="45"/>
      <c r="I222" s="47"/>
    </row>
    <row r="223" spans="1:9" ht="26.1" customHeight="1">
      <c r="A223" s="45" t="s">
        <v>3038</v>
      </c>
      <c r="B223" s="45"/>
      <c r="C223" s="84"/>
      <c r="D223" s="84"/>
      <c r="E223" s="45" t="str">
        <f t="shared" si="8"/>
        <v/>
      </c>
      <c r="F223" s="45" t="str">
        <f t="shared" si="9"/>
        <v/>
      </c>
      <c r="G223" s="45"/>
      <c r="H223" s="45"/>
      <c r="I223" s="47"/>
    </row>
    <row r="224" spans="1:9" ht="26.1" customHeight="1">
      <c r="A224" s="45" t="s">
        <v>3039</v>
      </c>
      <c r="B224" s="45"/>
      <c r="C224" s="84"/>
      <c r="D224" s="84"/>
      <c r="E224" s="45" t="str">
        <f t="shared" si="8"/>
        <v/>
      </c>
      <c r="F224" s="45" t="str">
        <f t="shared" si="9"/>
        <v/>
      </c>
      <c r="G224" s="45"/>
      <c r="H224" s="45"/>
      <c r="I224" s="47"/>
    </row>
    <row r="225" spans="1:9" ht="26.1" customHeight="1">
      <c r="A225" s="45" t="s">
        <v>3040</v>
      </c>
      <c r="B225" s="45"/>
      <c r="C225" s="84"/>
      <c r="D225" s="84"/>
      <c r="E225" s="45" t="str">
        <f t="shared" si="8"/>
        <v/>
      </c>
      <c r="F225" s="45" t="str">
        <f t="shared" si="9"/>
        <v/>
      </c>
      <c r="G225" s="45"/>
      <c r="H225" s="45"/>
      <c r="I225" s="110"/>
    </row>
    <row r="226" spans="1:9" ht="26.1" customHeight="1">
      <c r="A226" s="45" t="s">
        <v>3041</v>
      </c>
      <c r="B226" s="45"/>
      <c r="C226" s="84"/>
      <c r="D226" s="84"/>
      <c r="E226" s="45" t="str">
        <f t="shared" si="8"/>
        <v/>
      </c>
      <c r="F226" s="45" t="str">
        <f t="shared" si="9"/>
        <v/>
      </c>
      <c r="G226" s="45"/>
      <c r="H226" s="45"/>
      <c r="I226" s="47"/>
    </row>
    <row r="227" spans="1:9" ht="26.1" customHeight="1">
      <c r="A227" s="45" t="s">
        <v>3042</v>
      </c>
      <c r="B227" s="45"/>
      <c r="C227" s="84"/>
      <c r="D227" s="84"/>
      <c r="E227" s="45" t="str">
        <f t="shared" si="8"/>
        <v/>
      </c>
      <c r="F227" s="45" t="str">
        <f t="shared" si="9"/>
        <v/>
      </c>
      <c r="G227" s="45"/>
      <c r="H227" s="45"/>
      <c r="I227" s="47"/>
    </row>
    <row r="228" spans="1:9" ht="26.1" customHeight="1">
      <c r="A228" s="45" t="s">
        <v>3043</v>
      </c>
      <c r="B228" s="45"/>
      <c r="C228" s="84"/>
      <c r="D228" s="84"/>
      <c r="E228" s="45" t="str">
        <f t="shared" si="8"/>
        <v/>
      </c>
      <c r="F228" s="45" t="str">
        <f t="shared" si="9"/>
        <v/>
      </c>
      <c r="G228" s="45"/>
      <c r="H228" s="45"/>
      <c r="I228" s="47"/>
    </row>
    <row r="229" spans="1:9" ht="26.1" customHeight="1">
      <c r="A229" s="45" t="s">
        <v>3044</v>
      </c>
      <c r="B229" s="45"/>
      <c r="C229" s="84"/>
      <c r="D229" s="84"/>
      <c r="E229" s="45" t="str">
        <f t="shared" si="8"/>
        <v/>
      </c>
      <c r="F229" s="45" t="str">
        <f t="shared" si="9"/>
        <v/>
      </c>
      <c r="G229" s="45"/>
      <c r="H229" s="45"/>
      <c r="I229" s="47"/>
    </row>
    <row r="230" spans="1:9" ht="26.1" customHeight="1">
      <c r="A230" s="45" t="s">
        <v>3045</v>
      </c>
      <c r="B230" s="45"/>
      <c r="C230" s="84"/>
      <c r="D230" s="84"/>
      <c r="E230" s="45" t="str">
        <f t="shared" si="8"/>
        <v/>
      </c>
      <c r="F230" s="45" t="str">
        <f t="shared" si="9"/>
        <v/>
      </c>
      <c r="G230" s="45"/>
      <c r="H230" s="45"/>
      <c r="I230" s="47"/>
    </row>
    <row r="231" spans="1:9" ht="26.1" customHeight="1">
      <c r="A231" s="45" t="s">
        <v>3046</v>
      </c>
      <c r="B231" s="45"/>
      <c r="C231" s="84"/>
      <c r="D231" s="84"/>
      <c r="E231" s="45" t="str">
        <f t="shared" si="8"/>
        <v/>
      </c>
      <c r="F231" s="45" t="str">
        <f t="shared" si="9"/>
        <v/>
      </c>
      <c r="G231" s="45"/>
      <c r="H231" s="45"/>
      <c r="I231" s="47"/>
    </row>
    <row r="232" spans="1:9" ht="26.1" customHeight="1">
      <c r="A232" s="45" t="s">
        <v>3047</v>
      </c>
      <c r="B232" s="45"/>
      <c r="C232" s="84"/>
      <c r="D232" s="84"/>
      <c r="E232" s="45" t="str">
        <f t="shared" si="8"/>
        <v/>
      </c>
      <c r="F232" s="45" t="str">
        <f t="shared" si="9"/>
        <v/>
      </c>
      <c r="G232" s="45"/>
      <c r="H232" s="45"/>
      <c r="I232" s="47"/>
    </row>
    <row r="233" spans="1:9" ht="26.1" customHeight="1">
      <c r="A233" s="45" t="s">
        <v>3048</v>
      </c>
      <c r="B233" s="45"/>
      <c r="C233" s="84"/>
      <c r="D233" s="84"/>
      <c r="E233" s="45" t="str">
        <f t="shared" si="8"/>
        <v/>
      </c>
      <c r="F233" s="45" t="str">
        <f t="shared" si="9"/>
        <v/>
      </c>
      <c r="G233" s="45"/>
      <c r="H233" s="45"/>
      <c r="I233" s="47"/>
    </row>
    <row r="234" spans="1:9" ht="26.1" customHeight="1">
      <c r="A234" s="45" t="s">
        <v>3049</v>
      </c>
      <c r="B234" s="45"/>
      <c r="C234" s="84"/>
      <c r="D234" s="84"/>
      <c r="E234" s="45" t="str">
        <f t="shared" si="8"/>
        <v/>
      </c>
      <c r="F234" s="45" t="str">
        <f t="shared" si="9"/>
        <v/>
      </c>
      <c r="G234" s="45"/>
      <c r="H234" s="45"/>
      <c r="I234" s="47"/>
    </row>
    <row r="235" spans="1:9" ht="26.1" customHeight="1">
      <c r="A235" s="45" t="s">
        <v>3050</v>
      </c>
      <c r="B235" s="45"/>
      <c r="C235" s="84"/>
      <c r="D235" s="84"/>
      <c r="E235" s="45" t="str">
        <f t="shared" si="8"/>
        <v/>
      </c>
      <c r="F235" s="45" t="str">
        <f t="shared" si="9"/>
        <v/>
      </c>
      <c r="G235" s="45"/>
      <c r="H235" s="45"/>
      <c r="I235" s="47"/>
    </row>
    <row r="236" spans="1:9" ht="26.1" customHeight="1">
      <c r="A236" s="45" t="s">
        <v>3051</v>
      </c>
      <c r="B236" s="45"/>
      <c r="C236" s="84"/>
      <c r="D236" s="84"/>
      <c r="E236" s="45" t="str">
        <f t="shared" si="8"/>
        <v/>
      </c>
      <c r="F236" s="45" t="str">
        <f t="shared" si="9"/>
        <v/>
      </c>
      <c r="G236" s="45"/>
      <c r="H236" s="45"/>
      <c r="I236" s="47"/>
    </row>
    <row r="237" spans="1:9" ht="26.1" customHeight="1">
      <c r="A237" s="45" t="s">
        <v>3052</v>
      </c>
      <c r="B237" s="45"/>
      <c r="C237" s="84"/>
      <c r="D237" s="84"/>
      <c r="E237" s="45" t="str">
        <f t="shared" si="8"/>
        <v/>
      </c>
      <c r="F237" s="45" t="str">
        <f t="shared" si="9"/>
        <v/>
      </c>
      <c r="G237" s="45"/>
      <c r="H237" s="45"/>
      <c r="I237" s="47"/>
    </row>
    <row r="238" spans="1:9" ht="26.1" customHeight="1">
      <c r="A238" s="45" t="s">
        <v>3053</v>
      </c>
      <c r="B238" s="45"/>
      <c r="C238" s="84"/>
      <c r="D238" s="84"/>
      <c r="E238" s="45" t="str">
        <f t="shared" si="8"/>
        <v/>
      </c>
      <c r="F238" s="45" t="str">
        <f t="shared" si="9"/>
        <v/>
      </c>
      <c r="G238" s="45"/>
      <c r="H238" s="45"/>
      <c r="I238" s="47"/>
    </row>
    <row r="239" spans="1:9" ht="26.1" customHeight="1">
      <c r="A239" s="45" t="s">
        <v>3054</v>
      </c>
      <c r="B239" s="45"/>
      <c r="C239" s="84"/>
      <c r="D239" s="84"/>
      <c r="E239" s="45" t="str">
        <f t="shared" si="8"/>
        <v/>
      </c>
      <c r="F239" s="45" t="str">
        <f t="shared" si="9"/>
        <v/>
      </c>
      <c r="G239" s="45"/>
      <c r="H239" s="45"/>
      <c r="I239" s="110"/>
    </row>
    <row r="240" spans="1:9" ht="26.1" customHeight="1">
      <c r="A240" s="45" t="s">
        <v>3055</v>
      </c>
      <c r="B240" s="45"/>
      <c r="C240" s="84"/>
      <c r="D240" s="84"/>
      <c r="E240" s="45" t="str">
        <f t="shared" si="8"/>
        <v/>
      </c>
      <c r="F240" s="45" t="str">
        <f t="shared" si="9"/>
        <v/>
      </c>
      <c r="G240" s="45"/>
      <c r="H240" s="45"/>
      <c r="I240" s="47"/>
    </row>
    <row r="241" spans="1:9" ht="26.1" customHeight="1">
      <c r="A241" s="45" t="s">
        <v>3056</v>
      </c>
      <c r="B241" s="45"/>
      <c r="C241" s="84"/>
      <c r="D241" s="84"/>
      <c r="E241" s="45" t="str">
        <f t="shared" si="8"/>
        <v/>
      </c>
      <c r="F241" s="45" t="str">
        <f t="shared" si="9"/>
        <v/>
      </c>
      <c r="G241" s="45"/>
      <c r="H241" s="45"/>
      <c r="I241" s="47"/>
    </row>
    <row r="242" spans="1:9" ht="26.1" customHeight="1">
      <c r="A242" s="45" t="s">
        <v>3057</v>
      </c>
      <c r="B242" s="45"/>
      <c r="C242" s="84"/>
      <c r="D242" s="84"/>
      <c r="E242" s="45" t="str">
        <f t="shared" si="8"/>
        <v/>
      </c>
      <c r="F242" s="45" t="str">
        <f t="shared" si="9"/>
        <v/>
      </c>
      <c r="G242" s="45"/>
      <c r="H242" s="45"/>
      <c r="I242" s="47"/>
    </row>
    <row r="243" spans="1:9" ht="26.1" customHeight="1">
      <c r="A243" s="45" t="s">
        <v>3058</v>
      </c>
      <c r="B243" s="45"/>
      <c r="C243" s="84"/>
      <c r="D243" s="84"/>
      <c r="E243" s="45" t="str">
        <f t="shared" si="8"/>
        <v/>
      </c>
      <c r="F243" s="45" t="str">
        <f t="shared" si="9"/>
        <v/>
      </c>
      <c r="G243" s="45"/>
      <c r="H243" s="45"/>
      <c r="I243" s="47"/>
    </row>
    <row r="244" spans="1:9" ht="26.1" customHeight="1">
      <c r="A244" s="45" t="s">
        <v>3059</v>
      </c>
      <c r="B244" s="45"/>
      <c r="C244" s="84"/>
      <c r="D244" s="84"/>
      <c r="E244" s="45" t="str">
        <f t="shared" si="8"/>
        <v/>
      </c>
      <c r="F244" s="45" t="str">
        <f t="shared" si="9"/>
        <v/>
      </c>
      <c r="G244" s="45"/>
      <c r="H244" s="45"/>
      <c r="I244" s="47"/>
    </row>
    <row r="245" spans="1:9" ht="26.1" customHeight="1">
      <c r="A245" s="45" t="s">
        <v>3060</v>
      </c>
      <c r="B245" s="45"/>
      <c r="C245" s="84"/>
      <c r="D245" s="84"/>
      <c r="E245" s="45" t="str">
        <f t="shared" si="8"/>
        <v/>
      </c>
      <c r="F245" s="45" t="str">
        <f t="shared" si="9"/>
        <v/>
      </c>
      <c r="G245" s="45"/>
      <c r="H245" s="45"/>
      <c r="I245" s="47"/>
    </row>
    <row r="246" spans="1:9" ht="26.1" customHeight="1">
      <c r="A246" s="45" t="s">
        <v>3061</v>
      </c>
      <c r="B246" s="45"/>
      <c r="C246" s="84"/>
      <c r="D246" s="84"/>
      <c r="E246" s="45" t="str">
        <f t="shared" si="8"/>
        <v/>
      </c>
      <c r="F246" s="45" t="str">
        <f t="shared" si="9"/>
        <v/>
      </c>
      <c r="G246" s="45"/>
      <c r="H246" s="45"/>
      <c r="I246" s="47"/>
    </row>
    <row r="247" spans="1:9" ht="26.1" customHeight="1">
      <c r="A247" s="45" t="s">
        <v>3062</v>
      </c>
      <c r="B247" s="45"/>
      <c r="C247" s="84"/>
      <c r="D247" s="84"/>
      <c r="E247" s="45" t="str">
        <f t="shared" si="8"/>
        <v/>
      </c>
      <c r="F247" s="45" t="str">
        <f t="shared" si="9"/>
        <v/>
      </c>
      <c r="G247" s="45"/>
      <c r="H247" s="45"/>
      <c r="I247" s="47"/>
    </row>
    <row r="248" spans="1:9" ht="26.1" customHeight="1">
      <c r="A248" s="45" t="s">
        <v>3063</v>
      </c>
      <c r="B248" s="45"/>
      <c r="C248" s="84"/>
      <c r="D248" s="84"/>
      <c r="E248" s="45" t="str">
        <f t="shared" si="8"/>
        <v/>
      </c>
      <c r="F248" s="45" t="str">
        <f t="shared" si="9"/>
        <v/>
      </c>
      <c r="G248" s="45"/>
      <c r="H248" s="45"/>
      <c r="I248" s="47"/>
    </row>
    <row r="249" spans="1:9" ht="26.1" customHeight="1">
      <c r="A249" s="45" t="s">
        <v>3064</v>
      </c>
      <c r="B249" s="45"/>
      <c r="C249" s="84"/>
      <c r="D249" s="84"/>
      <c r="E249" s="45" t="str">
        <f t="shared" si="8"/>
        <v/>
      </c>
      <c r="F249" s="45" t="str">
        <f t="shared" si="9"/>
        <v/>
      </c>
      <c r="G249" s="45"/>
      <c r="H249" s="45"/>
      <c r="I249" s="47"/>
    </row>
    <row r="250" spans="1:9" ht="26.1" customHeight="1">
      <c r="A250" s="45" t="s">
        <v>3065</v>
      </c>
      <c r="B250" s="45"/>
      <c r="C250" s="84"/>
      <c r="D250" s="84"/>
      <c r="E250" s="45" t="str">
        <f t="shared" si="8"/>
        <v/>
      </c>
      <c r="F250" s="45" t="str">
        <f t="shared" si="9"/>
        <v/>
      </c>
      <c r="G250" s="45"/>
      <c r="H250" s="45"/>
      <c r="I250" s="47"/>
    </row>
    <row r="251" spans="1:9" ht="26.1" customHeight="1">
      <c r="A251" s="45" t="s">
        <v>3066</v>
      </c>
      <c r="B251" s="45"/>
      <c r="C251" s="84"/>
      <c r="D251" s="84"/>
      <c r="E251" s="45" t="str">
        <f t="shared" si="8"/>
        <v/>
      </c>
      <c r="F251" s="45" t="str">
        <f t="shared" si="9"/>
        <v/>
      </c>
      <c r="G251" s="45"/>
      <c r="H251" s="45"/>
      <c r="I251" s="47"/>
    </row>
    <row r="252" spans="1:9" ht="26.1" customHeight="1">
      <c r="A252" s="45" t="s">
        <v>3067</v>
      </c>
      <c r="B252" s="45"/>
      <c r="C252" s="84"/>
      <c r="D252" s="84"/>
      <c r="E252" s="45" t="str">
        <f t="shared" si="8"/>
        <v/>
      </c>
      <c r="F252" s="45" t="str">
        <f t="shared" si="9"/>
        <v/>
      </c>
      <c r="G252" s="45"/>
      <c r="H252" s="45"/>
      <c r="I252" s="47"/>
    </row>
    <row r="253" spans="1:9" ht="26.1" customHeight="1">
      <c r="A253" s="45" t="s">
        <v>3068</v>
      </c>
      <c r="B253" s="45"/>
      <c r="C253" s="84"/>
      <c r="D253" s="84"/>
      <c r="E253" s="45" t="str">
        <f t="shared" si="8"/>
        <v/>
      </c>
      <c r="F253" s="45" t="str">
        <f t="shared" si="9"/>
        <v/>
      </c>
      <c r="G253" s="45"/>
      <c r="H253" s="45"/>
      <c r="I253" s="47"/>
    </row>
    <row r="254" spans="1:9" ht="26.1" customHeight="1">
      <c r="A254" s="45" t="s">
        <v>3069</v>
      </c>
      <c r="B254" s="45"/>
      <c r="C254" s="84"/>
      <c r="D254" s="84"/>
      <c r="E254" s="45" t="str">
        <f t="shared" si="8"/>
        <v/>
      </c>
      <c r="F254" s="45" t="str">
        <f t="shared" si="9"/>
        <v/>
      </c>
      <c r="G254" s="45"/>
      <c r="H254" s="45"/>
      <c r="I254" s="47"/>
    </row>
    <row r="255" spans="1:9" ht="26.1" customHeight="1">
      <c r="A255" s="45" t="s">
        <v>3070</v>
      </c>
      <c r="B255" s="45"/>
      <c r="C255" s="84"/>
      <c r="D255" s="84"/>
      <c r="E255" s="45" t="str">
        <f t="shared" si="8"/>
        <v/>
      </c>
      <c r="F255" s="45" t="str">
        <f t="shared" si="9"/>
        <v/>
      </c>
      <c r="G255" s="45"/>
      <c r="H255" s="45"/>
      <c r="I255" s="47"/>
    </row>
    <row r="256" spans="1:9" ht="26.1" customHeight="1">
      <c r="A256" s="45" t="s">
        <v>3071</v>
      </c>
      <c r="B256" s="45"/>
      <c r="C256" s="84"/>
      <c r="D256" s="84"/>
      <c r="E256" s="45" t="str">
        <f t="shared" si="8"/>
        <v/>
      </c>
      <c r="F256" s="45" t="str">
        <f t="shared" si="9"/>
        <v/>
      </c>
      <c r="G256" s="45"/>
      <c r="H256" s="45"/>
      <c r="I256" s="47"/>
    </row>
    <row r="257" spans="1:9" ht="26.1" customHeight="1">
      <c r="A257" s="45" t="s">
        <v>3072</v>
      </c>
      <c r="B257" s="45"/>
      <c r="C257" s="84"/>
      <c r="D257" s="84"/>
      <c r="E257" s="45" t="str">
        <f t="shared" si="8"/>
        <v/>
      </c>
      <c r="F257" s="45" t="str">
        <f t="shared" si="9"/>
        <v/>
      </c>
      <c r="G257" s="45"/>
      <c r="H257" s="45"/>
      <c r="I257" s="47"/>
    </row>
    <row r="258" spans="1:9" ht="26.1" customHeight="1">
      <c r="A258" s="45" t="s">
        <v>3073</v>
      </c>
      <c r="B258" s="45"/>
      <c r="C258" s="84"/>
      <c r="D258" s="84"/>
      <c r="E258" s="45" t="str">
        <f t="shared" si="8"/>
        <v/>
      </c>
      <c r="F258" s="45" t="str">
        <f t="shared" si="9"/>
        <v/>
      </c>
      <c r="G258" s="45"/>
      <c r="H258" s="45"/>
      <c r="I258" s="47"/>
    </row>
    <row r="259" spans="1:9" ht="26.1" customHeight="1">
      <c r="A259" s="45" t="s">
        <v>3074</v>
      </c>
      <c r="B259" s="45"/>
      <c r="C259" s="84"/>
      <c r="D259" s="84"/>
      <c r="E259" s="45" t="str">
        <f t="shared" si="8"/>
        <v/>
      </c>
      <c r="F259" s="45" t="str">
        <f t="shared" si="9"/>
        <v/>
      </c>
      <c r="G259" s="45"/>
      <c r="H259" s="45"/>
      <c r="I259" s="47"/>
    </row>
    <row r="260" spans="1:9" ht="26.1" customHeight="1">
      <c r="A260" s="45" t="s">
        <v>3075</v>
      </c>
      <c r="B260" s="45"/>
      <c r="C260" s="84"/>
      <c r="D260" s="84"/>
      <c r="E260" s="45" t="str">
        <f t="shared" ref="E260:E289" si="10">LEFT(D260,6)</f>
        <v/>
      </c>
      <c r="F260" s="45" t="str">
        <f t="shared" ref="F260:F289" si="11">RIGHT(D260,4)</f>
        <v/>
      </c>
      <c r="G260" s="45"/>
      <c r="H260" s="45"/>
      <c r="I260" s="47"/>
    </row>
    <row r="261" spans="1:9" ht="26.1" customHeight="1">
      <c r="A261" s="45" t="s">
        <v>3076</v>
      </c>
      <c r="B261" s="45"/>
      <c r="C261" s="84"/>
      <c r="D261" s="84"/>
      <c r="E261" s="45" t="str">
        <f t="shared" si="10"/>
        <v/>
      </c>
      <c r="F261" s="45" t="str">
        <f t="shared" si="11"/>
        <v/>
      </c>
      <c r="G261" s="45"/>
      <c r="H261" s="45"/>
      <c r="I261" s="47"/>
    </row>
    <row r="262" spans="1:9" ht="26.1" customHeight="1">
      <c r="A262" s="45" t="s">
        <v>3077</v>
      </c>
      <c r="B262" s="45"/>
      <c r="C262" s="84"/>
      <c r="D262" s="84"/>
      <c r="E262" s="45" t="str">
        <f t="shared" si="10"/>
        <v/>
      </c>
      <c r="F262" s="45" t="str">
        <f t="shared" si="11"/>
        <v/>
      </c>
      <c r="G262" s="45"/>
      <c r="H262" s="45"/>
      <c r="I262" s="47"/>
    </row>
    <row r="263" spans="1:9" ht="26.1" customHeight="1">
      <c r="A263" s="45" t="s">
        <v>3078</v>
      </c>
      <c r="B263" s="45"/>
      <c r="C263" s="84"/>
      <c r="D263" s="84"/>
      <c r="E263" s="45" t="str">
        <f t="shared" si="10"/>
        <v/>
      </c>
      <c r="F263" s="45" t="str">
        <f t="shared" si="11"/>
        <v/>
      </c>
      <c r="G263" s="45"/>
      <c r="H263" s="45"/>
      <c r="I263" s="47"/>
    </row>
    <row r="264" spans="1:9" ht="26.1" customHeight="1">
      <c r="A264" s="45" t="s">
        <v>3079</v>
      </c>
      <c r="B264" s="45"/>
      <c r="C264" s="84"/>
      <c r="D264" s="84"/>
      <c r="E264" s="45" t="str">
        <f t="shared" si="10"/>
        <v/>
      </c>
      <c r="F264" s="45" t="str">
        <f t="shared" si="11"/>
        <v/>
      </c>
      <c r="G264" s="45"/>
      <c r="H264" s="45"/>
      <c r="I264" s="47"/>
    </row>
    <row r="265" spans="1:9" ht="26.1" customHeight="1">
      <c r="A265" s="45" t="s">
        <v>3080</v>
      </c>
      <c r="B265" s="45"/>
      <c r="C265" s="84"/>
      <c r="D265" s="84"/>
      <c r="E265" s="45" t="str">
        <f t="shared" si="10"/>
        <v/>
      </c>
      <c r="F265" s="45" t="str">
        <f t="shared" si="11"/>
        <v/>
      </c>
      <c r="G265" s="45"/>
      <c r="H265" s="45"/>
      <c r="I265" s="47"/>
    </row>
    <row r="266" spans="1:9" ht="26.1" customHeight="1">
      <c r="A266" s="45" t="s">
        <v>3081</v>
      </c>
      <c r="B266" s="45"/>
      <c r="C266" s="84"/>
      <c r="D266" s="84"/>
      <c r="E266" s="45" t="str">
        <f t="shared" si="10"/>
        <v/>
      </c>
      <c r="F266" s="45" t="str">
        <f t="shared" si="11"/>
        <v/>
      </c>
      <c r="G266" s="45"/>
      <c r="H266" s="45"/>
      <c r="I266" s="47"/>
    </row>
    <row r="267" spans="1:9" ht="26.1" customHeight="1">
      <c r="A267" s="45" t="s">
        <v>3082</v>
      </c>
      <c r="B267" s="45"/>
      <c r="C267" s="84"/>
      <c r="D267" s="84"/>
      <c r="E267" s="45" t="str">
        <f t="shared" si="10"/>
        <v/>
      </c>
      <c r="F267" s="45" t="str">
        <f t="shared" si="11"/>
        <v/>
      </c>
      <c r="G267" s="45"/>
      <c r="H267" s="45"/>
      <c r="I267" s="47"/>
    </row>
    <row r="268" spans="1:9" ht="26.1" customHeight="1">
      <c r="A268" s="45" t="s">
        <v>3083</v>
      </c>
      <c r="B268" s="45"/>
      <c r="C268" s="84"/>
      <c r="D268" s="84"/>
      <c r="E268" s="45" t="str">
        <f t="shared" si="10"/>
        <v/>
      </c>
      <c r="F268" s="45" t="str">
        <f t="shared" si="11"/>
        <v/>
      </c>
      <c r="G268" s="45"/>
      <c r="H268" s="45"/>
      <c r="I268" s="47"/>
    </row>
    <row r="269" spans="1:9" ht="26.1" customHeight="1">
      <c r="A269" s="45" t="s">
        <v>3084</v>
      </c>
      <c r="B269" s="45"/>
      <c r="C269" s="84"/>
      <c r="D269" s="84"/>
      <c r="E269" s="45" t="str">
        <f t="shared" si="10"/>
        <v/>
      </c>
      <c r="F269" s="45" t="str">
        <f t="shared" si="11"/>
        <v/>
      </c>
      <c r="G269" s="45"/>
      <c r="H269" s="45"/>
      <c r="I269" s="47"/>
    </row>
    <row r="270" spans="1:9" ht="26.1" customHeight="1">
      <c r="A270" s="45" t="s">
        <v>3085</v>
      </c>
      <c r="B270" s="45"/>
      <c r="C270" s="84"/>
      <c r="D270" s="84"/>
      <c r="E270" s="45" t="str">
        <f t="shared" si="10"/>
        <v/>
      </c>
      <c r="F270" s="45" t="str">
        <f t="shared" si="11"/>
        <v/>
      </c>
      <c r="G270" s="45"/>
      <c r="H270" s="45"/>
      <c r="I270" s="47"/>
    </row>
    <row r="271" spans="1:9" ht="26.1" customHeight="1">
      <c r="A271" s="45" t="s">
        <v>3086</v>
      </c>
      <c r="B271" s="45"/>
      <c r="C271" s="84"/>
      <c r="D271" s="84"/>
      <c r="E271" s="45" t="str">
        <f t="shared" si="10"/>
        <v/>
      </c>
      <c r="F271" s="45" t="str">
        <f t="shared" si="11"/>
        <v/>
      </c>
      <c r="G271" s="45"/>
      <c r="H271" s="45"/>
      <c r="I271" s="47"/>
    </row>
    <row r="272" spans="1:9" ht="26.1" customHeight="1">
      <c r="A272" s="45" t="s">
        <v>3087</v>
      </c>
      <c r="B272" s="45"/>
      <c r="C272" s="84"/>
      <c r="D272" s="84"/>
      <c r="E272" s="45" t="str">
        <f t="shared" si="10"/>
        <v/>
      </c>
      <c r="F272" s="45" t="str">
        <f t="shared" si="11"/>
        <v/>
      </c>
      <c r="G272" s="45"/>
      <c r="H272" s="45"/>
      <c r="I272" s="47"/>
    </row>
    <row r="273" spans="1:9" ht="26.1" customHeight="1">
      <c r="A273" s="45" t="s">
        <v>3088</v>
      </c>
      <c r="B273" s="45"/>
      <c r="C273" s="84"/>
      <c r="D273" s="84"/>
      <c r="E273" s="45" t="str">
        <f t="shared" si="10"/>
        <v/>
      </c>
      <c r="F273" s="45" t="str">
        <f t="shared" si="11"/>
        <v/>
      </c>
      <c r="G273" s="45"/>
      <c r="H273" s="45"/>
      <c r="I273" s="47"/>
    </row>
    <row r="274" spans="1:9" ht="26.1" customHeight="1">
      <c r="A274" s="45" t="s">
        <v>3089</v>
      </c>
      <c r="B274" s="45"/>
      <c r="C274" s="84"/>
      <c r="D274" s="84"/>
      <c r="E274" s="45" t="str">
        <f t="shared" si="10"/>
        <v/>
      </c>
      <c r="F274" s="45" t="str">
        <f t="shared" si="11"/>
        <v/>
      </c>
      <c r="G274" s="45"/>
      <c r="H274" s="45"/>
      <c r="I274" s="47"/>
    </row>
    <row r="275" spans="1:9" ht="26.1" customHeight="1">
      <c r="A275" s="45" t="s">
        <v>3090</v>
      </c>
      <c r="B275" s="45"/>
      <c r="C275" s="84"/>
      <c r="D275" s="84"/>
      <c r="E275" s="45" t="str">
        <f t="shared" si="10"/>
        <v/>
      </c>
      <c r="F275" s="45" t="str">
        <f t="shared" si="11"/>
        <v/>
      </c>
      <c r="G275" s="45"/>
      <c r="H275" s="45"/>
      <c r="I275" s="47"/>
    </row>
    <row r="276" spans="1:9" ht="26.1" customHeight="1">
      <c r="A276" s="45" t="s">
        <v>3091</v>
      </c>
      <c r="B276" s="45"/>
      <c r="C276" s="84"/>
      <c r="D276" s="84"/>
      <c r="E276" s="45" t="str">
        <f t="shared" si="10"/>
        <v/>
      </c>
      <c r="F276" s="45" t="str">
        <f t="shared" si="11"/>
        <v/>
      </c>
      <c r="G276" s="45"/>
      <c r="H276" s="45"/>
      <c r="I276" s="47"/>
    </row>
    <row r="277" spans="1:9" ht="26.1" customHeight="1">
      <c r="A277" s="45" t="s">
        <v>3092</v>
      </c>
      <c r="B277" s="45"/>
      <c r="C277" s="84"/>
      <c r="D277" s="84"/>
      <c r="E277" s="45" t="str">
        <f t="shared" si="10"/>
        <v/>
      </c>
      <c r="F277" s="45" t="str">
        <f t="shared" si="11"/>
        <v/>
      </c>
      <c r="G277" s="45"/>
      <c r="H277" s="45"/>
      <c r="I277" s="47"/>
    </row>
    <row r="278" spans="1:9" ht="26.1" customHeight="1">
      <c r="A278" s="45" t="s">
        <v>3093</v>
      </c>
      <c r="B278" s="45"/>
      <c r="C278" s="84"/>
      <c r="D278" s="84"/>
      <c r="E278" s="45" t="str">
        <f t="shared" si="10"/>
        <v/>
      </c>
      <c r="F278" s="45" t="str">
        <f t="shared" si="11"/>
        <v/>
      </c>
      <c r="G278" s="45"/>
      <c r="H278" s="45"/>
      <c r="I278" s="47"/>
    </row>
    <row r="279" spans="1:9" ht="26.1" customHeight="1">
      <c r="A279" s="45" t="s">
        <v>3094</v>
      </c>
      <c r="B279" s="45"/>
      <c r="C279" s="84"/>
      <c r="D279" s="84"/>
      <c r="E279" s="45" t="str">
        <f t="shared" si="10"/>
        <v/>
      </c>
      <c r="F279" s="45" t="str">
        <f t="shared" si="11"/>
        <v/>
      </c>
      <c r="G279" s="45"/>
      <c r="H279" s="45"/>
      <c r="I279" s="47"/>
    </row>
    <row r="280" spans="1:9" ht="26.1" customHeight="1">
      <c r="A280" s="45" t="s">
        <v>3095</v>
      </c>
      <c r="B280" s="45"/>
      <c r="C280" s="84"/>
      <c r="D280" s="84"/>
      <c r="E280" s="45" t="str">
        <f t="shared" si="10"/>
        <v/>
      </c>
      <c r="F280" s="45" t="str">
        <f t="shared" si="11"/>
        <v/>
      </c>
      <c r="G280" s="45"/>
      <c r="H280" s="45"/>
      <c r="I280" s="47"/>
    </row>
    <row r="281" spans="1:9" ht="26.1" customHeight="1">
      <c r="A281" s="45" t="s">
        <v>3096</v>
      </c>
      <c r="B281" s="45"/>
      <c r="C281" s="84"/>
      <c r="D281" s="84"/>
      <c r="E281" s="45" t="str">
        <f t="shared" si="10"/>
        <v/>
      </c>
      <c r="F281" s="45" t="str">
        <f t="shared" si="11"/>
        <v/>
      </c>
      <c r="G281" s="45"/>
      <c r="H281" s="45"/>
      <c r="I281" s="47"/>
    </row>
    <row r="282" spans="1:9" ht="26.1" customHeight="1">
      <c r="A282" s="45" t="s">
        <v>3097</v>
      </c>
      <c r="B282" s="45"/>
      <c r="C282" s="84"/>
      <c r="D282" s="84"/>
      <c r="E282" s="45" t="str">
        <f t="shared" si="10"/>
        <v/>
      </c>
      <c r="F282" s="45" t="str">
        <f t="shared" si="11"/>
        <v/>
      </c>
      <c r="G282" s="45"/>
      <c r="H282" s="45"/>
      <c r="I282" s="47"/>
    </row>
    <row r="283" spans="1:9" ht="26.1" customHeight="1">
      <c r="A283" s="45" t="s">
        <v>3098</v>
      </c>
      <c r="B283" s="45"/>
      <c r="C283" s="84"/>
      <c r="D283" s="84"/>
      <c r="E283" s="45" t="str">
        <f t="shared" si="10"/>
        <v/>
      </c>
      <c r="F283" s="45" t="str">
        <f t="shared" si="11"/>
        <v/>
      </c>
      <c r="G283" s="45"/>
      <c r="H283" s="45"/>
      <c r="I283" s="47"/>
    </row>
    <row r="284" spans="1:9" ht="26.1" customHeight="1">
      <c r="A284" s="45" t="s">
        <v>3099</v>
      </c>
      <c r="B284" s="45"/>
      <c r="C284" s="84"/>
      <c r="D284" s="84"/>
      <c r="E284" s="45" t="str">
        <f t="shared" si="10"/>
        <v/>
      </c>
      <c r="F284" s="45" t="str">
        <f t="shared" si="11"/>
        <v/>
      </c>
      <c r="G284" s="45"/>
      <c r="H284" s="45"/>
      <c r="I284" s="47"/>
    </row>
    <row r="285" spans="1:9" ht="26.1" customHeight="1">
      <c r="A285" s="45" t="s">
        <v>3100</v>
      </c>
      <c r="B285" s="45"/>
      <c r="C285" s="84"/>
      <c r="D285" s="84"/>
      <c r="E285" s="45" t="str">
        <f t="shared" si="10"/>
        <v/>
      </c>
      <c r="F285" s="45" t="str">
        <f t="shared" si="11"/>
        <v/>
      </c>
      <c r="G285" s="45"/>
      <c r="H285" s="45"/>
      <c r="I285" s="47"/>
    </row>
    <row r="286" spans="1:9" ht="26.1" customHeight="1">
      <c r="A286" s="45" t="s">
        <v>3101</v>
      </c>
      <c r="B286" s="45"/>
      <c r="C286" s="84"/>
      <c r="D286" s="84"/>
      <c r="E286" s="45" t="str">
        <f t="shared" si="10"/>
        <v/>
      </c>
      <c r="F286" s="45" t="str">
        <f t="shared" si="11"/>
        <v/>
      </c>
      <c r="G286" s="45"/>
      <c r="H286" s="45"/>
      <c r="I286" s="47"/>
    </row>
    <row r="287" spans="1:9" s="69" customFormat="1" ht="26.1" customHeight="1">
      <c r="A287" s="45" t="s">
        <v>3102</v>
      </c>
      <c r="B287" s="45"/>
      <c r="C287" s="84"/>
      <c r="D287" s="84"/>
      <c r="E287" s="45" t="str">
        <f t="shared" si="10"/>
        <v/>
      </c>
      <c r="F287" s="45" t="str">
        <f t="shared" si="11"/>
        <v/>
      </c>
      <c r="G287" s="45"/>
      <c r="H287" s="45"/>
      <c r="I287" s="47"/>
    </row>
    <row r="288" spans="1:9" s="69" customFormat="1" ht="26.1" customHeight="1">
      <c r="A288" s="45" t="s">
        <v>3103</v>
      </c>
      <c r="B288" s="45"/>
      <c r="C288" s="84"/>
      <c r="D288" s="84"/>
      <c r="E288" s="45" t="str">
        <f t="shared" si="10"/>
        <v/>
      </c>
      <c r="F288" s="45" t="str">
        <f t="shared" si="11"/>
        <v/>
      </c>
      <c r="G288" s="45"/>
      <c r="H288" s="45"/>
      <c r="I288" s="47"/>
    </row>
    <row r="289" spans="1:9" ht="26.1" customHeight="1">
      <c r="A289" s="45" t="s">
        <v>3104</v>
      </c>
      <c r="B289" s="45"/>
      <c r="C289" s="84"/>
      <c r="D289" s="84"/>
      <c r="E289" s="45" t="str">
        <f t="shared" si="10"/>
        <v/>
      </c>
      <c r="F289" s="45" t="str">
        <f t="shared" si="11"/>
        <v/>
      </c>
      <c r="G289" s="45"/>
      <c r="H289" s="45"/>
      <c r="I289" s="47"/>
    </row>
    <row r="290" spans="1:9" ht="27" customHeight="1">
      <c r="A290" s="45" t="s">
        <v>3105</v>
      </c>
      <c r="B290" s="45"/>
      <c r="C290" s="84"/>
      <c r="D290" s="84"/>
      <c r="E290" s="45"/>
      <c r="F290" s="45"/>
      <c r="G290" s="45"/>
      <c r="H290" s="45"/>
      <c r="I290" s="47"/>
    </row>
    <row r="291" spans="1:9" ht="27" customHeight="1">
      <c r="A291" s="45" t="s">
        <v>3106</v>
      </c>
      <c r="B291" s="45"/>
      <c r="C291" s="84"/>
      <c r="D291" s="84"/>
      <c r="E291" s="45"/>
      <c r="F291" s="45"/>
      <c r="G291" s="45"/>
      <c r="H291" s="45"/>
      <c r="I291" s="47"/>
    </row>
    <row r="292" spans="1:9" ht="27" customHeight="1">
      <c r="A292" s="45" t="s">
        <v>3107</v>
      </c>
      <c r="B292" s="45"/>
      <c r="C292" s="84"/>
      <c r="D292" s="84"/>
      <c r="E292" s="45"/>
      <c r="F292" s="45"/>
      <c r="G292" s="45"/>
      <c r="H292" s="45"/>
      <c r="I292" s="47"/>
    </row>
    <row r="293" spans="1:9" ht="27" customHeight="1">
      <c r="A293" s="45" t="s">
        <v>3108</v>
      </c>
      <c r="B293" s="45"/>
      <c r="C293" s="84"/>
      <c r="D293" s="84"/>
      <c r="E293" s="45"/>
      <c r="F293" s="45"/>
      <c r="G293" s="45"/>
      <c r="H293" s="45"/>
      <c r="I293" s="47"/>
    </row>
    <row r="294" spans="1:9" ht="27" customHeight="1">
      <c r="A294" s="45" t="s">
        <v>3109</v>
      </c>
      <c r="B294" s="45"/>
      <c r="C294" s="84"/>
      <c r="D294" s="84"/>
      <c r="E294" s="45"/>
      <c r="F294" s="45"/>
      <c r="G294" s="45"/>
      <c r="H294" s="45"/>
      <c r="I294" s="47"/>
    </row>
    <row r="295" spans="1:9" ht="27" customHeight="1">
      <c r="A295" s="45" t="s">
        <v>3110</v>
      </c>
      <c r="B295" s="45"/>
      <c r="C295" s="84"/>
      <c r="D295" s="84"/>
      <c r="E295" s="45"/>
      <c r="F295" s="45"/>
      <c r="G295" s="45"/>
      <c r="H295" s="45"/>
      <c r="I295" s="47"/>
    </row>
    <row r="296" spans="1:9" ht="27" customHeight="1">
      <c r="A296" s="45" t="s">
        <v>3111</v>
      </c>
      <c r="B296" s="45"/>
      <c r="C296" s="84"/>
      <c r="D296" s="84"/>
      <c r="E296" s="45"/>
      <c r="F296" s="45"/>
      <c r="G296" s="45"/>
      <c r="H296" s="45"/>
      <c r="I296" s="47"/>
    </row>
    <row r="297" spans="1:9" ht="27" customHeight="1">
      <c r="A297" s="45" t="s">
        <v>3112</v>
      </c>
      <c r="B297" s="45"/>
      <c r="C297" s="84"/>
      <c r="D297" s="84"/>
      <c r="E297" s="45"/>
      <c r="F297" s="45"/>
      <c r="G297" s="45"/>
      <c r="H297" s="45"/>
      <c r="I297" s="47"/>
    </row>
    <row r="298" spans="1:9" ht="27" customHeight="1">
      <c r="A298" s="45" t="s">
        <v>3113</v>
      </c>
      <c r="B298" s="45"/>
      <c r="C298" s="84"/>
      <c r="D298" s="84"/>
      <c r="E298" s="45"/>
      <c r="F298" s="45"/>
      <c r="G298" s="45"/>
      <c r="H298" s="45"/>
      <c r="I298" s="47"/>
    </row>
    <row r="299" spans="1:9" ht="27" customHeight="1">
      <c r="A299" s="45" t="s">
        <v>3114</v>
      </c>
      <c r="B299" s="45"/>
      <c r="C299" s="84"/>
      <c r="D299" s="84"/>
      <c r="E299" s="45"/>
      <c r="F299" s="45"/>
      <c r="G299" s="45"/>
      <c r="H299" s="45"/>
      <c r="I299" s="47"/>
    </row>
    <row r="300" spans="1:9" ht="27" customHeight="1">
      <c r="A300" s="45" t="s">
        <v>3115</v>
      </c>
      <c r="B300" s="45"/>
      <c r="C300" s="84"/>
      <c r="D300" s="84"/>
      <c r="E300" s="45"/>
      <c r="F300" s="45"/>
      <c r="G300" s="45"/>
      <c r="H300" s="45"/>
      <c r="I300" s="47"/>
    </row>
    <row r="301" spans="1:9" ht="27" customHeight="1">
      <c r="A301" s="45" t="s">
        <v>3116</v>
      </c>
      <c r="B301" s="45"/>
      <c r="C301" s="84"/>
      <c r="D301" s="84"/>
      <c r="E301" s="45"/>
      <c r="F301" s="45"/>
      <c r="G301" s="45"/>
      <c r="H301" s="45"/>
      <c r="I301" s="47"/>
    </row>
    <row r="302" spans="1:9" ht="27" customHeight="1">
      <c r="A302" s="45" t="s">
        <v>3117</v>
      </c>
      <c r="B302" s="45"/>
      <c r="C302" s="84"/>
      <c r="D302" s="84"/>
      <c r="E302" s="45"/>
      <c r="F302" s="45"/>
      <c r="G302" s="45"/>
      <c r="H302" s="45"/>
      <c r="I302" s="47"/>
    </row>
    <row r="303" spans="1:9" ht="27" customHeight="1">
      <c r="A303" s="45" t="s">
        <v>3118</v>
      </c>
      <c r="B303" s="45"/>
      <c r="C303" s="84"/>
      <c r="D303" s="84"/>
      <c r="E303" s="45"/>
      <c r="F303" s="45"/>
      <c r="G303" s="45"/>
      <c r="H303" s="45"/>
      <c r="I303" s="47"/>
    </row>
    <row r="304" spans="1:9" ht="27" customHeight="1">
      <c r="A304" s="45" t="s">
        <v>3119</v>
      </c>
      <c r="B304" s="45"/>
      <c r="C304" s="84"/>
      <c r="D304" s="84"/>
      <c r="E304" s="45"/>
      <c r="F304" s="45"/>
      <c r="G304" s="45"/>
      <c r="H304" s="45"/>
      <c r="I304" s="47"/>
    </row>
    <row r="305" spans="1:9" ht="27" customHeight="1">
      <c r="A305" s="45" t="s">
        <v>3120</v>
      </c>
      <c r="B305" s="45"/>
      <c r="C305" s="84"/>
      <c r="D305" s="84"/>
      <c r="E305" s="45"/>
      <c r="F305" s="45"/>
      <c r="G305" s="45"/>
      <c r="H305" s="45"/>
      <c r="I305" s="47"/>
    </row>
    <row r="306" spans="1:9" ht="27" customHeight="1">
      <c r="A306" s="45" t="s">
        <v>3121</v>
      </c>
      <c r="B306" s="45"/>
      <c r="C306" s="84"/>
      <c r="D306" s="84"/>
      <c r="E306" s="45"/>
      <c r="F306" s="45"/>
      <c r="G306" s="45"/>
      <c r="H306" s="45"/>
      <c r="I306" s="47"/>
    </row>
    <row r="307" spans="1:9" ht="27" customHeight="1">
      <c r="A307" s="45" t="s">
        <v>3122</v>
      </c>
      <c r="B307" s="45"/>
      <c r="C307" s="84"/>
      <c r="D307" s="84"/>
      <c r="E307" s="45"/>
      <c r="F307" s="45"/>
      <c r="G307" s="45"/>
      <c r="H307" s="45"/>
      <c r="I307" s="47"/>
    </row>
    <row r="308" spans="1:9" ht="27" customHeight="1">
      <c r="A308" s="45" t="s">
        <v>3123</v>
      </c>
      <c r="B308" s="45"/>
      <c r="C308" s="84"/>
      <c r="D308" s="84"/>
      <c r="E308" s="45"/>
      <c r="F308" s="45"/>
      <c r="G308" s="45"/>
      <c r="H308" s="45"/>
      <c r="I308" s="47"/>
    </row>
    <row r="309" spans="1:9" ht="27" customHeight="1">
      <c r="A309" s="45" t="s">
        <v>3124</v>
      </c>
      <c r="B309" s="45"/>
      <c r="C309" s="84"/>
      <c r="D309" s="84"/>
      <c r="E309" s="45"/>
      <c r="F309" s="45"/>
      <c r="G309" s="45"/>
      <c r="H309" s="45"/>
      <c r="I309" s="47"/>
    </row>
    <row r="310" spans="1:9" ht="27" customHeight="1">
      <c r="A310" s="45" t="s">
        <v>3125</v>
      </c>
      <c r="B310" s="45"/>
      <c r="C310" s="84"/>
      <c r="D310" s="84"/>
      <c r="E310" s="45"/>
      <c r="F310" s="45"/>
      <c r="G310" s="45"/>
      <c r="H310" s="45"/>
      <c r="I310" s="47"/>
    </row>
    <row r="311" spans="1:9" ht="27" customHeight="1">
      <c r="A311" s="45" t="s">
        <v>3126</v>
      </c>
      <c r="B311" s="45"/>
      <c r="C311" s="84"/>
      <c r="D311" s="84"/>
      <c r="E311" s="45"/>
      <c r="F311" s="45"/>
      <c r="G311" s="45"/>
      <c r="H311" s="45"/>
      <c r="I311" s="47"/>
    </row>
    <row r="312" spans="1:9" ht="27" customHeight="1">
      <c r="A312" s="45" t="s">
        <v>3127</v>
      </c>
      <c r="B312" s="45"/>
      <c r="C312" s="84"/>
      <c r="D312" s="84"/>
      <c r="E312" s="45"/>
      <c r="F312" s="45"/>
      <c r="G312" s="45"/>
      <c r="H312" s="45"/>
      <c r="I312" s="47"/>
    </row>
    <row r="313" spans="1:9" ht="27" customHeight="1">
      <c r="A313" s="45" t="s">
        <v>3128</v>
      </c>
      <c r="B313" s="45"/>
      <c r="C313" s="84"/>
      <c r="D313" s="84"/>
      <c r="E313" s="45"/>
      <c r="F313" s="45"/>
      <c r="G313" s="45"/>
      <c r="H313" s="45"/>
      <c r="I313" s="47"/>
    </row>
    <row r="314" spans="1:9" ht="27" customHeight="1">
      <c r="A314" s="45" t="s">
        <v>3129</v>
      </c>
      <c r="B314" s="45"/>
      <c r="C314" s="84"/>
      <c r="D314" s="84"/>
      <c r="E314" s="45"/>
      <c r="F314" s="45"/>
      <c r="G314" s="45"/>
      <c r="H314" s="45"/>
      <c r="I314" s="47"/>
    </row>
    <row r="315" spans="1:9" ht="27" customHeight="1">
      <c r="A315" s="45" t="s">
        <v>3130</v>
      </c>
      <c r="B315" s="45"/>
      <c r="C315" s="84"/>
      <c r="D315" s="84"/>
      <c r="E315" s="45"/>
      <c r="F315" s="45"/>
      <c r="G315" s="45"/>
      <c r="H315" s="45"/>
      <c r="I315" s="47"/>
    </row>
    <row r="316" spans="1:9" ht="27" customHeight="1">
      <c r="A316" s="45" t="s">
        <v>3131</v>
      </c>
      <c r="B316" s="45"/>
      <c r="C316" s="84"/>
      <c r="D316" s="84"/>
      <c r="E316" s="45"/>
      <c r="F316" s="45"/>
      <c r="G316" s="45"/>
      <c r="H316" s="45"/>
      <c r="I316" s="47"/>
    </row>
    <row r="317" spans="1:9" ht="27" customHeight="1">
      <c r="A317" s="45" t="s">
        <v>3132</v>
      </c>
      <c r="B317" s="45"/>
      <c r="C317" s="84"/>
      <c r="D317" s="84"/>
      <c r="E317" s="45"/>
      <c r="F317" s="45"/>
      <c r="G317" s="45"/>
      <c r="H317" s="45"/>
      <c r="I317" s="47"/>
    </row>
    <row r="318" spans="1:9" ht="27" customHeight="1">
      <c r="A318" s="45" t="s">
        <v>3133</v>
      </c>
      <c r="B318" s="45"/>
      <c r="C318" s="84"/>
      <c r="D318" s="84"/>
      <c r="E318" s="45"/>
      <c r="F318" s="45"/>
      <c r="G318" s="45"/>
      <c r="H318" s="45"/>
      <c r="I318" s="47"/>
    </row>
    <row r="319" spans="1:9" ht="27" customHeight="1">
      <c r="A319" s="45" t="s">
        <v>3134</v>
      </c>
      <c r="B319" s="45"/>
      <c r="C319" s="84"/>
      <c r="D319" s="84"/>
      <c r="E319" s="45"/>
      <c r="F319" s="45"/>
      <c r="G319" s="45"/>
      <c r="H319" s="45"/>
      <c r="I319" s="47"/>
    </row>
    <row r="320" spans="1:9" ht="27" customHeight="1">
      <c r="A320" s="45" t="s">
        <v>3135</v>
      </c>
      <c r="B320" s="45"/>
      <c r="C320" s="84"/>
      <c r="D320" s="84"/>
      <c r="E320" s="45"/>
      <c r="F320" s="45"/>
      <c r="G320" s="45"/>
      <c r="H320" s="45"/>
      <c r="I320" s="47"/>
    </row>
    <row r="321" spans="1:9" ht="27" customHeight="1">
      <c r="A321" s="45" t="s">
        <v>3136</v>
      </c>
      <c r="B321" s="45"/>
      <c r="C321" s="84"/>
      <c r="D321" s="84"/>
      <c r="E321" s="45"/>
      <c r="F321" s="45"/>
      <c r="G321" s="45"/>
      <c r="H321" s="45"/>
      <c r="I321" s="47"/>
    </row>
    <row r="322" spans="1:9" ht="27" customHeight="1">
      <c r="A322" s="45" t="s">
        <v>3137</v>
      </c>
      <c r="B322" s="45"/>
      <c r="C322" s="84"/>
      <c r="D322" s="84"/>
      <c r="E322" s="45"/>
      <c r="F322" s="45"/>
      <c r="G322" s="45"/>
      <c r="H322" s="45"/>
      <c r="I322" s="47"/>
    </row>
    <row r="323" spans="1:9" ht="27" customHeight="1">
      <c r="A323" s="45" t="s">
        <v>3138</v>
      </c>
      <c r="B323" s="45"/>
      <c r="C323" s="84"/>
      <c r="D323" s="84"/>
      <c r="E323" s="45"/>
      <c r="F323" s="45"/>
      <c r="G323" s="45"/>
      <c r="H323" s="45"/>
      <c r="I323" s="47"/>
    </row>
    <row r="324" spans="1:9" ht="27" customHeight="1">
      <c r="A324" s="45" t="s">
        <v>3139</v>
      </c>
      <c r="B324" s="45"/>
      <c r="C324" s="84"/>
      <c r="D324" s="84"/>
      <c r="E324" s="45"/>
      <c r="F324" s="45"/>
      <c r="G324" s="45"/>
      <c r="H324" s="45"/>
      <c r="I324" s="47"/>
    </row>
    <row r="325" spans="1:9" ht="27" customHeight="1">
      <c r="A325" s="45" t="s">
        <v>3140</v>
      </c>
      <c r="B325" s="45"/>
      <c r="C325" s="84"/>
      <c r="D325" s="84"/>
      <c r="E325" s="45"/>
      <c r="F325" s="45"/>
      <c r="G325" s="45"/>
      <c r="H325" s="45"/>
      <c r="I325" s="47"/>
    </row>
    <row r="326" spans="1:9" ht="27" customHeight="1">
      <c r="A326" s="45" t="s">
        <v>3141</v>
      </c>
      <c r="B326" s="45"/>
      <c r="C326" s="84"/>
      <c r="D326" s="84"/>
      <c r="E326" s="45"/>
      <c r="F326" s="45"/>
      <c r="G326" s="45"/>
      <c r="H326" s="45"/>
      <c r="I326" s="47"/>
    </row>
    <row r="327" spans="1:9" ht="27" customHeight="1">
      <c r="A327" s="45" t="s">
        <v>3142</v>
      </c>
      <c r="B327" s="45"/>
      <c r="C327" s="84"/>
      <c r="D327" s="84"/>
      <c r="E327" s="45"/>
      <c r="F327" s="45"/>
      <c r="G327" s="45"/>
      <c r="H327" s="45"/>
      <c r="I327" s="47"/>
    </row>
    <row r="328" spans="1:9" ht="27" customHeight="1">
      <c r="A328" s="45" t="s">
        <v>3143</v>
      </c>
      <c r="B328" s="52"/>
      <c r="C328" s="84"/>
      <c r="D328" s="84"/>
      <c r="E328" s="45"/>
      <c r="F328" s="45"/>
      <c r="G328" s="45"/>
      <c r="H328" s="52"/>
      <c r="I328" s="47"/>
    </row>
    <row r="329" spans="1:9" ht="27" customHeight="1">
      <c r="A329" s="45" t="s">
        <v>3144</v>
      </c>
      <c r="B329" s="52"/>
      <c r="C329" s="84"/>
      <c r="D329" s="84"/>
      <c r="E329" s="45"/>
      <c r="F329" s="45"/>
      <c r="G329" s="45"/>
      <c r="H329" s="52"/>
      <c r="I329" s="47"/>
    </row>
    <row r="330" spans="1:9" ht="27" customHeight="1">
      <c r="A330" s="45" t="s">
        <v>3145</v>
      </c>
      <c r="B330" s="52"/>
      <c r="C330" s="84"/>
      <c r="D330" s="84"/>
      <c r="E330" s="45"/>
      <c r="F330" s="45"/>
      <c r="G330" s="45"/>
      <c r="H330" s="52"/>
      <c r="I330" s="47"/>
    </row>
    <row r="331" spans="1:9" ht="27" customHeight="1">
      <c r="A331" s="45" t="s">
        <v>3146</v>
      </c>
      <c r="B331" s="52"/>
      <c r="C331" s="84"/>
      <c r="D331" s="84"/>
      <c r="E331" s="45"/>
      <c r="F331" s="45"/>
      <c r="G331" s="45"/>
      <c r="H331" s="52"/>
      <c r="I331" s="47"/>
    </row>
    <row r="332" spans="1:9" ht="27" customHeight="1">
      <c r="A332" s="45" t="s">
        <v>3147</v>
      </c>
      <c r="B332" s="52"/>
      <c r="C332" s="84"/>
      <c r="D332" s="84"/>
      <c r="E332" s="45"/>
      <c r="F332" s="45"/>
      <c r="G332" s="45"/>
      <c r="H332" s="52"/>
      <c r="I332" s="47"/>
    </row>
    <row r="333" spans="1:9" ht="27" customHeight="1">
      <c r="A333" s="45" t="s">
        <v>3148</v>
      </c>
      <c r="B333" s="52"/>
      <c r="C333" s="84"/>
      <c r="D333" s="84"/>
      <c r="E333" s="45"/>
      <c r="F333" s="45"/>
      <c r="G333" s="45"/>
      <c r="H333" s="52"/>
      <c r="I333" s="110">
        <v>44850</v>
      </c>
    </row>
    <row r="334" spans="1:9" ht="27" customHeight="1">
      <c r="A334" s="45" t="s">
        <v>3149</v>
      </c>
      <c r="B334" s="52"/>
      <c r="C334" s="84"/>
      <c r="D334" s="84"/>
      <c r="E334" s="45"/>
      <c r="F334" s="45"/>
      <c r="G334" s="45"/>
      <c r="H334" s="52"/>
      <c r="I334" s="47"/>
    </row>
    <row r="335" spans="1:9" ht="27" customHeight="1">
      <c r="A335" s="45" t="s">
        <v>3150</v>
      </c>
      <c r="B335" s="52"/>
      <c r="C335" s="84"/>
      <c r="D335" s="84"/>
      <c r="E335" s="45"/>
      <c r="F335" s="45"/>
      <c r="G335" s="45"/>
      <c r="H335" s="52"/>
      <c r="I335" s="47"/>
    </row>
    <row r="336" spans="1:9" ht="27" customHeight="1">
      <c r="A336" s="45" t="s">
        <v>3151</v>
      </c>
      <c r="B336" s="52"/>
      <c r="C336" s="84"/>
      <c r="D336" s="84"/>
      <c r="E336" s="45"/>
      <c r="F336" s="45"/>
      <c r="G336" s="45"/>
      <c r="H336" s="52"/>
      <c r="I336" s="47"/>
    </row>
    <row r="337" spans="1:9" ht="27" customHeight="1">
      <c r="A337" s="45" t="s">
        <v>3152</v>
      </c>
      <c r="B337" s="52"/>
      <c r="C337" s="84"/>
      <c r="D337" s="84"/>
      <c r="E337" s="45"/>
      <c r="F337" s="45"/>
      <c r="G337" s="45"/>
      <c r="H337" s="52"/>
      <c r="I337" s="47"/>
    </row>
    <row r="338" spans="1:9" ht="27" customHeight="1">
      <c r="A338" s="45" t="s">
        <v>3153</v>
      </c>
      <c r="B338" s="52"/>
      <c r="C338" s="84"/>
      <c r="D338" s="84"/>
      <c r="E338" s="45"/>
      <c r="F338" s="45"/>
      <c r="G338" s="45"/>
      <c r="H338" s="52"/>
      <c r="I338" s="47"/>
    </row>
    <row r="339" spans="1:9" ht="27" customHeight="1">
      <c r="A339" s="45" t="s">
        <v>3154</v>
      </c>
      <c r="B339" s="52"/>
      <c r="C339" s="84"/>
      <c r="D339" s="84"/>
      <c r="E339" s="45"/>
      <c r="F339" s="45"/>
      <c r="G339" s="45"/>
      <c r="H339" s="52"/>
      <c r="I339" s="47"/>
    </row>
    <row r="340" spans="1:9" ht="27" customHeight="1">
      <c r="A340" s="45" t="s">
        <v>3155</v>
      </c>
      <c r="B340" s="52"/>
      <c r="C340" s="84"/>
      <c r="D340" s="84"/>
      <c r="E340" s="45"/>
      <c r="F340" s="45"/>
      <c r="G340" s="45"/>
      <c r="H340" s="52"/>
      <c r="I340" s="47"/>
    </row>
    <row r="341" spans="1:9" ht="27" customHeight="1">
      <c r="A341" s="45" t="s">
        <v>3156</v>
      </c>
      <c r="B341" s="52"/>
      <c r="C341" s="84"/>
      <c r="D341" s="84"/>
      <c r="E341" s="45"/>
      <c r="F341" s="45"/>
      <c r="G341" s="45"/>
      <c r="H341" s="52"/>
      <c r="I341" s="47"/>
    </row>
    <row r="342" spans="1:9" ht="27" customHeight="1">
      <c r="A342" s="45" t="s">
        <v>3157</v>
      </c>
      <c r="B342" s="52"/>
      <c r="C342" s="84"/>
      <c r="D342" s="84"/>
      <c r="E342" s="45"/>
      <c r="F342" s="45"/>
      <c r="G342" s="45"/>
      <c r="H342" s="52"/>
      <c r="I342" s="47"/>
    </row>
    <row r="343" spans="1:9" ht="27" customHeight="1">
      <c r="A343" s="45" t="s">
        <v>3158</v>
      </c>
      <c r="B343" s="52"/>
      <c r="C343" s="84"/>
      <c r="D343" s="84"/>
      <c r="E343" s="45"/>
      <c r="F343" s="45"/>
      <c r="G343" s="45"/>
      <c r="H343" s="52"/>
      <c r="I343" s="47"/>
    </row>
    <row r="344" spans="1:9" ht="27" customHeight="1">
      <c r="A344" s="45" t="s">
        <v>3159</v>
      </c>
      <c r="B344" s="52"/>
      <c r="C344" s="84"/>
      <c r="D344" s="84"/>
      <c r="E344" s="45"/>
      <c r="F344" s="45"/>
      <c r="G344" s="45"/>
      <c r="H344" s="52"/>
      <c r="I344" s="47"/>
    </row>
    <row r="345" spans="1:9" ht="27" customHeight="1">
      <c r="A345" s="45" t="s">
        <v>3160</v>
      </c>
      <c r="B345" s="52"/>
      <c r="C345" s="84"/>
      <c r="D345" s="84"/>
      <c r="E345" s="45"/>
      <c r="F345" s="45"/>
      <c r="G345" s="45"/>
      <c r="H345" s="52"/>
      <c r="I345" s="47"/>
    </row>
    <row r="346" spans="1:9" ht="27" customHeight="1">
      <c r="A346" s="45" t="s">
        <v>3161</v>
      </c>
      <c r="B346" s="52"/>
      <c r="C346" s="84"/>
      <c r="D346" s="84"/>
      <c r="E346" s="45"/>
      <c r="F346" s="45"/>
      <c r="G346" s="45"/>
      <c r="H346" s="52"/>
      <c r="I346" s="47"/>
    </row>
    <row r="347" spans="1:9" ht="27" customHeight="1">
      <c r="A347" s="45" t="s">
        <v>3162</v>
      </c>
      <c r="B347" s="52"/>
      <c r="C347" s="84"/>
      <c r="D347" s="84"/>
      <c r="E347" s="45"/>
      <c r="F347" s="45"/>
      <c r="G347" s="45"/>
      <c r="H347" s="52"/>
      <c r="I347" s="47"/>
    </row>
    <row r="348" spans="1:9" ht="27" customHeight="1">
      <c r="A348" s="45" t="s">
        <v>3163</v>
      </c>
      <c r="B348" s="52"/>
      <c r="C348" s="84"/>
      <c r="D348" s="84"/>
      <c r="E348" s="45"/>
      <c r="F348" s="45"/>
      <c r="G348" s="45"/>
      <c r="H348" s="52"/>
      <c r="I348" s="47"/>
    </row>
    <row r="349" spans="1:9" ht="27" customHeight="1">
      <c r="A349" s="45" t="s">
        <v>3164</v>
      </c>
      <c r="B349" s="52"/>
      <c r="C349" s="84"/>
      <c r="D349" s="84"/>
      <c r="E349" s="45"/>
      <c r="F349" s="45"/>
      <c r="G349" s="45"/>
      <c r="H349" s="52"/>
      <c r="I349" s="47"/>
    </row>
    <row r="350" spans="1:9" ht="27" customHeight="1">
      <c r="A350" s="45" t="s">
        <v>3165</v>
      </c>
      <c r="B350" s="52"/>
      <c r="C350" s="84"/>
      <c r="D350" s="84"/>
      <c r="E350" s="45"/>
      <c r="F350" s="45"/>
      <c r="G350" s="45"/>
      <c r="H350" s="52"/>
      <c r="I350" s="47"/>
    </row>
    <row r="351" spans="1:9" ht="27" customHeight="1">
      <c r="A351" s="45" t="s">
        <v>3166</v>
      </c>
      <c r="B351" s="52"/>
      <c r="C351" s="84"/>
      <c r="D351" s="84"/>
      <c r="E351" s="45"/>
      <c r="F351" s="45"/>
      <c r="G351" s="45"/>
      <c r="H351" s="52"/>
      <c r="I351" s="47"/>
    </row>
    <row r="352" spans="1:9" ht="27" customHeight="1">
      <c r="A352" s="45" t="s">
        <v>3167</v>
      </c>
      <c r="B352" s="52"/>
      <c r="C352" s="84"/>
      <c r="D352" s="84"/>
      <c r="E352" s="45"/>
      <c r="F352" s="45"/>
      <c r="G352" s="45"/>
      <c r="H352" s="52"/>
      <c r="I352" s="47"/>
    </row>
    <row r="353" spans="1:9" ht="27" customHeight="1">
      <c r="A353" s="45" t="s">
        <v>3168</v>
      </c>
      <c r="B353" s="52"/>
      <c r="C353" s="84"/>
      <c r="D353" s="84"/>
      <c r="E353" s="45"/>
      <c r="F353" s="45"/>
      <c r="G353" s="45"/>
      <c r="H353" s="52"/>
      <c r="I353" s="47"/>
    </row>
    <row r="354" spans="1:9" ht="27" customHeight="1">
      <c r="A354" s="45" t="s">
        <v>3169</v>
      </c>
      <c r="B354" s="52"/>
      <c r="C354" s="84"/>
      <c r="D354" s="84"/>
      <c r="E354" s="45"/>
      <c r="F354" s="45"/>
      <c r="G354" s="45"/>
      <c r="H354" s="52"/>
      <c r="I354" s="47"/>
    </row>
    <row r="355" spans="1:9" ht="27" customHeight="1">
      <c r="A355" s="45" t="s">
        <v>3170</v>
      </c>
      <c r="B355" s="52"/>
      <c r="C355" s="84"/>
      <c r="D355" s="84"/>
      <c r="E355" s="45"/>
      <c r="F355" s="45"/>
      <c r="G355" s="45"/>
      <c r="H355" s="52"/>
      <c r="I355" s="47"/>
    </row>
    <row r="356" spans="1:9" ht="27" customHeight="1">
      <c r="A356" s="45" t="s">
        <v>3171</v>
      </c>
      <c r="B356" s="52"/>
      <c r="C356" s="84"/>
      <c r="D356" s="84"/>
      <c r="E356" s="45"/>
      <c r="F356" s="45"/>
      <c r="G356" s="45"/>
      <c r="H356" s="52"/>
      <c r="I356" s="47"/>
    </row>
    <row r="357" spans="1:9" ht="27" customHeight="1">
      <c r="A357" s="45" t="s">
        <v>3172</v>
      </c>
      <c r="B357" s="52"/>
      <c r="C357" s="84"/>
      <c r="D357" s="84"/>
      <c r="E357" s="45"/>
      <c r="F357" s="45"/>
      <c r="G357" s="45"/>
      <c r="H357" s="52"/>
      <c r="I357" s="47"/>
    </row>
    <row r="358" spans="1:9" ht="27" customHeight="1">
      <c r="A358" s="45" t="s">
        <v>3173</v>
      </c>
      <c r="B358" s="52"/>
      <c r="C358" s="84"/>
      <c r="D358" s="84"/>
      <c r="E358" s="45"/>
      <c r="F358" s="45"/>
      <c r="G358" s="45"/>
      <c r="H358" s="52"/>
      <c r="I358" s="47"/>
    </row>
    <row r="359" spans="1:9" ht="27" customHeight="1">
      <c r="A359" s="45" t="s">
        <v>3174</v>
      </c>
      <c r="B359" s="52"/>
      <c r="C359" s="84"/>
      <c r="D359" s="84"/>
      <c r="E359" s="45"/>
      <c r="F359" s="45"/>
      <c r="G359" s="45"/>
      <c r="H359" s="52"/>
      <c r="I359" s="47"/>
    </row>
    <row r="360" spans="1:9" ht="27" customHeight="1">
      <c r="A360" s="45" t="s">
        <v>3175</v>
      </c>
      <c r="B360" s="52"/>
      <c r="C360" s="84"/>
      <c r="D360" s="84"/>
      <c r="E360" s="45"/>
      <c r="F360" s="45"/>
      <c r="G360" s="45"/>
      <c r="H360" s="52"/>
      <c r="I360" s="47"/>
    </row>
    <row r="361" spans="1:9" ht="27" customHeight="1">
      <c r="A361" s="45" t="s">
        <v>3176</v>
      </c>
      <c r="B361" s="52"/>
      <c r="C361" s="84"/>
      <c r="D361" s="84"/>
      <c r="E361" s="45"/>
      <c r="F361" s="45"/>
      <c r="G361" s="45"/>
      <c r="H361" s="52"/>
      <c r="I361" s="47"/>
    </row>
    <row r="362" spans="1:9" ht="27" customHeight="1">
      <c r="A362" s="45" t="s">
        <v>3177</v>
      </c>
      <c r="B362" s="52"/>
      <c r="C362" s="84"/>
      <c r="D362" s="84"/>
      <c r="E362" s="45"/>
      <c r="F362" s="45"/>
      <c r="G362" s="45"/>
      <c r="H362" s="52"/>
      <c r="I362" s="47"/>
    </row>
    <row r="363" spans="1:9" ht="27" customHeight="1">
      <c r="A363" s="45" t="s">
        <v>3178</v>
      </c>
      <c r="B363" s="52"/>
      <c r="C363" s="84"/>
      <c r="D363" s="84"/>
      <c r="E363" s="45"/>
      <c r="F363" s="45"/>
      <c r="G363" s="45"/>
      <c r="H363" s="52"/>
      <c r="I363" s="47"/>
    </row>
    <row r="364" spans="1:9" ht="27" customHeight="1">
      <c r="A364" s="45" t="s">
        <v>3179</v>
      </c>
      <c r="B364" s="52"/>
      <c r="C364" s="84"/>
      <c r="D364" s="84"/>
      <c r="E364" s="45"/>
      <c r="F364" s="45"/>
      <c r="G364" s="45"/>
      <c r="H364" s="52"/>
      <c r="I364" s="47"/>
    </row>
    <row r="365" spans="1:9" ht="27" customHeight="1">
      <c r="A365" s="45" t="s">
        <v>3180</v>
      </c>
      <c r="B365" s="52"/>
      <c r="C365" s="84"/>
      <c r="D365" s="84"/>
      <c r="E365" s="45"/>
      <c r="F365" s="45"/>
      <c r="G365" s="45"/>
      <c r="H365" s="52"/>
      <c r="I365" s="47"/>
    </row>
    <row r="366" spans="1:9" ht="27" customHeight="1">
      <c r="A366" s="45" t="s">
        <v>3181</v>
      </c>
      <c r="B366" s="52"/>
      <c r="C366" s="84"/>
      <c r="D366" s="84"/>
      <c r="E366" s="45"/>
      <c r="F366" s="45"/>
      <c r="G366" s="45"/>
      <c r="H366" s="52"/>
      <c r="I366" s="110"/>
    </row>
    <row r="367" spans="1:9" ht="27" customHeight="1">
      <c r="A367" s="45" t="s">
        <v>3182</v>
      </c>
      <c r="B367" s="52"/>
      <c r="C367" s="84"/>
      <c r="D367" s="84"/>
      <c r="E367" s="45"/>
      <c r="F367" s="45"/>
      <c r="G367" s="45"/>
      <c r="H367" s="52"/>
      <c r="I367" s="47"/>
    </row>
    <row r="368" spans="1:9" ht="27" customHeight="1">
      <c r="A368" s="45" t="s">
        <v>3183</v>
      </c>
      <c r="B368" s="52"/>
      <c r="C368" s="84"/>
      <c r="D368" s="84"/>
      <c r="E368" s="45"/>
      <c r="F368" s="45"/>
      <c r="G368" s="45"/>
      <c r="H368" s="52"/>
      <c r="I368" s="47"/>
    </row>
    <row r="369" spans="1:9" ht="27" customHeight="1">
      <c r="A369" s="45" t="s">
        <v>3184</v>
      </c>
      <c r="B369" s="52"/>
      <c r="C369" s="84"/>
      <c r="D369" s="84"/>
      <c r="E369" s="45"/>
      <c r="F369" s="45"/>
      <c r="G369" s="45"/>
      <c r="H369" s="52"/>
      <c r="I369" s="47"/>
    </row>
    <row r="370" spans="1:9" ht="27" customHeight="1">
      <c r="A370" s="45" t="s">
        <v>3185</v>
      </c>
      <c r="B370" s="52"/>
      <c r="C370" s="84"/>
      <c r="D370" s="84"/>
      <c r="E370" s="45"/>
      <c r="F370" s="45"/>
      <c r="G370" s="45"/>
      <c r="H370" s="52"/>
      <c r="I370" s="47"/>
    </row>
    <row r="371" spans="1:9" ht="27" customHeight="1">
      <c r="A371" s="45" t="s">
        <v>3186</v>
      </c>
      <c r="B371" s="52"/>
      <c r="C371" s="84"/>
      <c r="D371" s="84"/>
      <c r="E371" s="45"/>
      <c r="F371" s="45"/>
      <c r="G371" s="45"/>
      <c r="H371" s="52"/>
      <c r="I371" s="47"/>
    </row>
    <row r="372" spans="1:9" ht="27" customHeight="1">
      <c r="A372" s="45" t="s">
        <v>3187</v>
      </c>
      <c r="B372" s="52"/>
      <c r="C372" s="84"/>
      <c r="D372" s="84"/>
      <c r="E372" s="45"/>
      <c r="F372" s="45"/>
      <c r="G372" s="45"/>
      <c r="H372" s="52"/>
      <c r="I372" s="47"/>
    </row>
    <row r="373" spans="1:9" ht="27" customHeight="1">
      <c r="A373" s="45" t="s">
        <v>3188</v>
      </c>
      <c r="B373" s="52"/>
      <c r="C373" s="84"/>
      <c r="D373" s="84"/>
      <c r="E373" s="45"/>
      <c r="F373" s="45"/>
      <c r="G373" s="45"/>
      <c r="H373" s="52"/>
      <c r="I373" s="47"/>
    </row>
    <row r="374" spans="1:9" ht="27" customHeight="1">
      <c r="A374" s="45" t="s">
        <v>3189</v>
      </c>
      <c r="B374" s="52"/>
      <c r="C374" s="84"/>
      <c r="D374" s="84"/>
      <c r="E374" s="45"/>
      <c r="F374" s="45"/>
      <c r="G374" s="45"/>
      <c r="H374" s="52"/>
      <c r="I374" s="47"/>
    </row>
    <row r="375" spans="1:9" ht="27" customHeight="1">
      <c r="A375" s="45" t="s">
        <v>3190</v>
      </c>
      <c r="B375" s="52"/>
      <c r="C375" s="84"/>
      <c r="D375" s="84"/>
      <c r="E375" s="45"/>
      <c r="F375" s="45"/>
      <c r="G375" s="45"/>
      <c r="H375" s="52"/>
      <c r="I375" s="47"/>
    </row>
    <row r="376" spans="1:9" ht="27" customHeight="1">
      <c r="A376" s="45" t="s">
        <v>3191</v>
      </c>
      <c r="B376" s="52"/>
      <c r="C376" s="84"/>
      <c r="D376" s="84"/>
      <c r="E376" s="45"/>
      <c r="F376" s="45"/>
      <c r="G376" s="45"/>
      <c r="H376" s="52"/>
      <c r="I376" s="47"/>
    </row>
    <row r="377" spans="1:9" ht="27" customHeight="1">
      <c r="A377" s="45" t="s">
        <v>3192</v>
      </c>
      <c r="B377" s="52"/>
      <c r="C377" s="84"/>
      <c r="D377" s="84"/>
      <c r="E377" s="45"/>
      <c r="F377" s="45"/>
      <c r="G377" s="45"/>
      <c r="H377" s="52"/>
      <c r="I377" s="47"/>
    </row>
    <row r="378" spans="1:9" ht="27" customHeight="1">
      <c r="A378" s="45" t="s">
        <v>3193</v>
      </c>
      <c r="B378" s="52"/>
      <c r="C378" s="84"/>
      <c r="D378" s="84"/>
      <c r="E378" s="45"/>
      <c r="F378" s="45"/>
      <c r="G378" s="45"/>
      <c r="H378" s="52"/>
      <c r="I378" s="47"/>
    </row>
    <row r="379" spans="1:9" ht="27" customHeight="1">
      <c r="A379" s="45" t="s">
        <v>3194</v>
      </c>
      <c r="B379" s="52"/>
      <c r="C379" s="84"/>
      <c r="D379" s="84"/>
      <c r="E379" s="45"/>
      <c r="F379" s="45"/>
      <c r="G379" s="45"/>
      <c r="H379" s="52"/>
      <c r="I379" s="47"/>
    </row>
    <row r="380" spans="1:9" ht="27" customHeight="1">
      <c r="A380" s="45" t="s">
        <v>3195</v>
      </c>
      <c r="B380" s="52"/>
      <c r="C380" s="84"/>
      <c r="D380" s="84"/>
      <c r="E380" s="45"/>
      <c r="F380" s="45"/>
      <c r="G380" s="45"/>
      <c r="H380" s="52"/>
      <c r="I380" s="47"/>
    </row>
    <row r="381" spans="1:9" ht="27" customHeight="1">
      <c r="A381" s="45" t="s">
        <v>3196</v>
      </c>
      <c r="B381" s="52"/>
      <c r="C381" s="84"/>
      <c r="D381" s="84"/>
      <c r="E381" s="45"/>
      <c r="F381" s="45"/>
      <c r="G381" s="45"/>
      <c r="H381" s="52"/>
      <c r="I381" s="47"/>
    </row>
    <row r="382" spans="1:9" ht="27" customHeight="1">
      <c r="A382" s="45" t="s">
        <v>3197</v>
      </c>
      <c r="B382" s="52"/>
      <c r="C382" s="84"/>
      <c r="D382" s="84"/>
      <c r="E382" s="45"/>
      <c r="F382" s="45"/>
      <c r="G382" s="45"/>
      <c r="H382" s="52"/>
      <c r="I382" s="47"/>
    </row>
    <row r="383" spans="1:9" ht="27" customHeight="1">
      <c r="A383" s="45" t="s">
        <v>3198</v>
      </c>
      <c r="B383" s="52"/>
      <c r="C383" s="84"/>
      <c r="D383" s="84"/>
      <c r="E383" s="45"/>
      <c r="F383" s="45"/>
      <c r="G383" s="45"/>
      <c r="H383" s="52"/>
      <c r="I383" s="47"/>
    </row>
    <row r="384" spans="1:9" ht="27" customHeight="1">
      <c r="A384" s="45" t="s">
        <v>3199</v>
      </c>
      <c r="B384" s="52"/>
      <c r="C384" s="84"/>
      <c r="D384" s="84"/>
      <c r="E384" s="45"/>
      <c r="F384" s="45"/>
      <c r="G384" s="45"/>
      <c r="H384" s="52"/>
      <c r="I384" s="47"/>
    </row>
    <row r="385" spans="1:9" ht="27" customHeight="1">
      <c r="A385" s="45" t="s">
        <v>3200</v>
      </c>
      <c r="B385" s="52"/>
      <c r="C385" s="84"/>
      <c r="D385" s="84"/>
      <c r="E385" s="45"/>
      <c r="F385" s="45"/>
      <c r="G385" s="45"/>
      <c r="H385" s="52"/>
      <c r="I385" s="47"/>
    </row>
    <row r="386" spans="1:9" ht="27" customHeight="1">
      <c r="A386" s="45" t="s">
        <v>3201</v>
      </c>
      <c r="B386" s="52"/>
      <c r="C386" s="84"/>
      <c r="D386" s="84"/>
      <c r="E386" s="45"/>
      <c r="F386" s="45"/>
      <c r="G386" s="45"/>
      <c r="H386" s="52"/>
      <c r="I386" s="47"/>
    </row>
    <row r="387" spans="1:9" ht="27" customHeight="1">
      <c r="A387" s="45" t="s">
        <v>3202</v>
      </c>
      <c r="B387" s="52"/>
      <c r="C387" s="84"/>
      <c r="D387" s="84"/>
      <c r="E387" s="45"/>
      <c r="F387" s="45"/>
      <c r="G387" s="45"/>
      <c r="H387" s="52"/>
      <c r="I387" s="47"/>
    </row>
    <row r="388" spans="1:9" ht="27" customHeight="1">
      <c r="A388" s="45" t="s">
        <v>3203</v>
      </c>
      <c r="B388" s="52"/>
      <c r="C388" s="84"/>
      <c r="D388" s="84"/>
      <c r="E388" s="45"/>
      <c r="F388" s="45"/>
      <c r="G388" s="45"/>
      <c r="H388" s="52"/>
      <c r="I388" s="47"/>
    </row>
    <row r="389" spans="1:9" ht="27" customHeight="1">
      <c r="A389" s="45" t="s">
        <v>3204</v>
      </c>
      <c r="B389" s="52"/>
      <c r="C389" s="84"/>
      <c r="D389" s="84"/>
      <c r="E389" s="45"/>
      <c r="F389" s="45"/>
      <c r="G389" s="45"/>
      <c r="H389" s="52"/>
      <c r="I389" s="47"/>
    </row>
    <row r="390" spans="1:9" ht="27" customHeight="1">
      <c r="A390" s="45" t="s">
        <v>3205</v>
      </c>
      <c r="B390" s="52"/>
      <c r="C390" s="84"/>
      <c r="D390" s="84"/>
      <c r="E390" s="45"/>
      <c r="F390" s="45"/>
      <c r="G390" s="45"/>
      <c r="H390" s="52"/>
      <c r="I390" s="47"/>
    </row>
    <row r="391" spans="1:9" ht="27" customHeight="1">
      <c r="A391" s="45" t="s">
        <v>3206</v>
      </c>
      <c r="B391" s="52"/>
      <c r="C391" s="84"/>
      <c r="D391" s="84"/>
      <c r="E391" s="45"/>
      <c r="F391" s="45"/>
      <c r="G391" s="45"/>
      <c r="H391" s="52"/>
      <c r="I391" s="47"/>
    </row>
    <row r="392" spans="1:9" ht="27" customHeight="1">
      <c r="A392" s="45" t="s">
        <v>3207</v>
      </c>
      <c r="B392" s="52"/>
      <c r="C392" s="84"/>
      <c r="D392" s="84"/>
      <c r="E392" s="45"/>
      <c r="F392" s="45"/>
      <c r="G392" s="45"/>
      <c r="H392" s="52"/>
      <c r="I392" s="47"/>
    </row>
    <row r="393" spans="1:9" ht="27" customHeight="1">
      <c r="A393" s="45" t="s">
        <v>3208</v>
      </c>
      <c r="B393" s="52"/>
      <c r="C393" s="84"/>
      <c r="D393" s="84"/>
      <c r="E393" s="45"/>
      <c r="F393" s="45"/>
      <c r="G393" s="45"/>
      <c r="H393" s="52"/>
      <c r="I393" s="47"/>
    </row>
    <row r="394" spans="1:9" ht="27" customHeight="1">
      <c r="A394" s="45" t="s">
        <v>3209</v>
      </c>
      <c r="B394" s="52"/>
      <c r="C394" s="84"/>
      <c r="D394" s="84"/>
      <c r="E394" s="45"/>
      <c r="F394" s="45"/>
      <c r="G394" s="45"/>
      <c r="H394" s="52"/>
      <c r="I394" s="47"/>
    </row>
    <row r="395" spans="1:9" ht="27" customHeight="1">
      <c r="A395" s="45" t="s">
        <v>3210</v>
      </c>
      <c r="B395" s="52"/>
      <c r="C395" s="84"/>
      <c r="D395" s="84"/>
      <c r="E395" s="45"/>
      <c r="F395" s="45"/>
      <c r="G395" s="45"/>
      <c r="H395" s="52"/>
      <c r="I395" s="47"/>
    </row>
    <row r="396" spans="1:9" ht="27" customHeight="1">
      <c r="A396" s="45" t="s">
        <v>3211</v>
      </c>
      <c r="B396" s="52"/>
      <c r="C396" s="84"/>
      <c r="D396" s="84"/>
      <c r="E396" s="45"/>
      <c r="F396" s="45"/>
      <c r="G396" s="45"/>
      <c r="H396" s="52"/>
      <c r="I396" s="47"/>
    </row>
    <row r="397" spans="1:9" ht="27" customHeight="1">
      <c r="A397" s="45" t="s">
        <v>3212</v>
      </c>
      <c r="B397" s="52"/>
      <c r="C397" s="84"/>
      <c r="D397" s="84"/>
      <c r="E397" s="45"/>
      <c r="F397" s="45"/>
      <c r="G397" s="45"/>
      <c r="H397" s="52"/>
      <c r="I397" s="47"/>
    </row>
    <row r="398" spans="1:9" ht="27" customHeight="1">
      <c r="A398" s="45" t="s">
        <v>3213</v>
      </c>
      <c r="B398" s="52"/>
      <c r="C398" s="84"/>
      <c r="D398" s="84"/>
      <c r="E398" s="45"/>
      <c r="F398" s="45"/>
      <c r="G398" s="45"/>
      <c r="H398" s="52"/>
      <c r="I398" s="47"/>
    </row>
    <row r="399" spans="1:9" ht="27" customHeight="1">
      <c r="A399" s="45" t="s">
        <v>3214</v>
      </c>
      <c r="B399" s="52"/>
      <c r="C399" s="84"/>
      <c r="D399" s="84"/>
      <c r="E399" s="45"/>
      <c r="F399" s="45"/>
      <c r="G399" s="45"/>
      <c r="H399" s="52"/>
      <c r="I399" s="47"/>
    </row>
    <row r="400" spans="1:9" ht="27" customHeight="1">
      <c r="A400" s="45" t="s">
        <v>3215</v>
      </c>
      <c r="B400" s="52"/>
      <c r="C400" s="84"/>
      <c r="D400" s="84"/>
      <c r="E400" s="45"/>
      <c r="F400" s="45"/>
      <c r="G400" s="45"/>
      <c r="H400" s="52"/>
      <c r="I400" s="47"/>
    </row>
    <row r="401" spans="1:9" ht="27" customHeight="1">
      <c r="A401" s="45" t="s">
        <v>3216</v>
      </c>
      <c r="B401" s="52"/>
      <c r="C401" s="84"/>
      <c r="D401" s="84"/>
      <c r="E401" s="45"/>
      <c r="F401" s="45"/>
      <c r="G401" s="45"/>
      <c r="H401" s="52"/>
      <c r="I401" s="47"/>
    </row>
    <row r="402" spans="1:9" ht="27" customHeight="1">
      <c r="A402" s="45" t="s">
        <v>3217</v>
      </c>
      <c r="B402" s="52"/>
      <c r="C402" s="84"/>
      <c r="D402" s="84"/>
      <c r="E402" s="45"/>
      <c r="F402" s="45"/>
      <c r="G402" s="45"/>
      <c r="H402" s="52"/>
      <c r="I402" s="47"/>
    </row>
    <row r="403" spans="1:9" ht="27" customHeight="1">
      <c r="A403" s="45" t="s">
        <v>6952</v>
      </c>
      <c r="B403" s="52"/>
      <c r="C403"/>
      <c r="D403"/>
      <c r="E403" s="45"/>
      <c r="F403" s="45"/>
      <c r="G403" s="45"/>
      <c r="H403" s="52"/>
    </row>
    <row r="404" spans="1:9" ht="27" customHeight="1">
      <c r="A404" s="45" t="s">
        <v>6953</v>
      </c>
      <c r="B404" s="52"/>
      <c r="C404"/>
      <c r="D404"/>
      <c r="E404" s="45"/>
      <c r="F404" s="45"/>
      <c r="G404" s="45"/>
      <c r="H404" s="52"/>
    </row>
    <row r="405" spans="1:9" ht="27" customHeight="1">
      <c r="A405" s="45" t="s">
        <v>6954</v>
      </c>
      <c r="B405" s="52"/>
      <c r="C405"/>
      <c r="D405"/>
      <c r="E405" s="45"/>
      <c r="F405" s="45"/>
      <c r="G405" s="45"/>
      <c r="H405" s="52"/>
    </row>
    <row r="406" spans="1:9" ht="27" customHeight="1">
      <c r="A406" s="45" t="s">
        <v>6955</v>
      </c>
      <c r="B406" s="52"/>
      <c r="C406"/>
      <c r="D406"/>
      <c r="E406" s="45"/>
      <c r="F406" s="45"/>
      <c r="G406" s="45"/>
      <c r="H406" s="52"/>
    </row>
    <row r="407" spans="1:9" ht="27" customHeight="1">
      <c r="A407" s="45" t="s">
        <v>6956</v>
      </c>
      <c r="B407" s="52"/>
      <c r="C407"/>
      <c r="D407"/>
      <c r="E407" s="45"/>
      <c r="F407" s="45"/>
      <c r="G407" s="45"/>
      <c r="H407" s="52"/>
    </row>
    <row r="408" spans="1:9" ht="27" customHeight="1">
      <c r="A408" s="45" t="s">
        <v>6957</v>
      </c>
      <c r="B408" s="52"/>
      <c r="C408"/>
      <c r="D408"/>
      <c r="E408" s="45"/>
      <c r="F408" s="45"/>
      <c r="G408" s="45"/>
      <c r="H408" s="52"/>
    </row>
    <row r="409" spans="1:9" ht="27" customHeight="1">
      <c r="A409" s="45" t="s">
        <v>6958</v>
      </c>
      <c r="B409" s="52"/>
      <c r="C409"/>
      <c r="D409"/>
      <c r="E409" s="45"/>
      <c r="F409" s="45"/>
      <c r="G409" s="45"/>
      <c r="H409" s="52"/>
    </row>
    <row r="410" spans="1:9" ht="27" customHeight="1">
      <c r="A410" s="45" t="s">
        <v>6959</v>
      </c>
      <c r="B410" s="52"/>
      <c r="C410"/>
      <c r="D410"/>
      <c r="E410" s="45"/>
      <c r="F410" s="45"/>
      <c r="G410" s="45"/>
      <c r="H410" s="52"/>
    </row>
    <row r="411" spans="1:9" ht="27" customHeight="1">
      <c r="A411" s="45" t="s">
        <v>6960</v>
      </c>
      <c r="B411" s="52"/>
      <c r="C411"/>
      <c r="D411"/>
      <c r="E411" s="45"/>
      <c r="F411" s="45"/>
      <c r="G411" s="45"/>
      <c r="H411" s="52"/>
    </row>
    <row r="412" spans="1:9" ht="27" customHeight="1">
      <c r="A412" s="45" t="s">
        <v>6961</v>
      </c>
      <c r="B412" s="52"/>
      <c r="C412"/>
      <c r="D412"/>
      <c r="E412" s="45"/>
      <c r="F412" s="45"/>
      <c r="G412" s="45"/>
      <c r="H412" s="52"/>
    </row>
    <row r="413" spans="1:9" ht="27" customHeight="1">
      <c r="A413" s="45" t="s">
        <v>6962</v>
      </c>
      <c r="B413" s="52"/>
      <c r="C413"/>
      <c r="D413"/>
      <c r="E413" s="45"/>
      <c r="F413" s="45"/>
      <c r="G413" s="45"/>
      <c r="H413" s="52"/>
    </row>
    <row r="414" spans="1:9" ht="27" customHeight="1">
      <c r="A414" s="45" t="s">
        <v>6963</v>
      </c>
      <c r="B414" s="52"/>
      <c r="C414"/>
      <c r="D414"/>
      <c r="E414" s="45"/>
      <c r="F414" s="45"/>
      <c r="G414" s="45"/>
      <c r="H414" s="52"/>
    </row>
    <row r="415" spans="1:9" ht="27" customHeight="1">
      <c r="A415" s="45" t="s">
        <v>6964</v>
      </c>
      <c r="B415" s="52"/>
      <c r="C415"/>
      <c r="D415"/>
      <c r="E415" s="45"/>
      <c r="F415" s="45"/>
      <c r="G415" s="45"/>
      <c r="H415" s="52"/>
    </row>
    <row r="416" spans="1:9" ht="27" customHeight="1">
      <c r="A416" s="45" t="s">
        <v>6965</v>
      </c>
      <c r="B416" s="52"/>
      <c r="C416"/>
      <c r="D416"/>
      <c r="E416" s="45"/>
      <c r="F416" s="45"/>
      <c r="G416" s="45"/>
      <c r="H416" s="52"/>
    </row>
    <row r="417" spans="1:8" ht="27" customHeight="1">
      <c r="A417" s="45" t="s">
        <v>6966</v>
      </c>
      <c r="B417" s="52"/>
      <c r="C417"/>
      <c r="D417"/>
      <c r="E417" s="45"/>
      <c r="F417" s="45"/>
      <c r="G417" s="45"/>
      <c r="H417" s="52"/>
    </row>
    <row r="418" spans="1:8" ht="27" customHeight="1">
      <c r="A418" s="45" t="s">
        <v>6967</v>
      </c>
      <c r="B418" s="52"/>
      <c r="C418"/>
      <c r="D418"/>
      <c r="E418" s="45"/>
      <c r="F418" s="45"/>
      <c r="G418" s="45"/>
      <c r="H418" s="52"/>
    </row>
    <row r="419" spans="1:8" ht="27" customHeight="1">
      <c r="A419" s="45" t="s">
        <v>6968</v>
      </c>
      <c r="B419" s="52"/>
      <c r="C419"/>
      <c r="D419"/>
      <c r="E419" s="45"/>
      <c r="F419" s="45"/>
      <c r="G419" s="45"/>
      <c r="H419" s="52"/>
    </row>
    <row r="420" spans="1:8" ht="27" customHeight="1">
      <c r="A420" s="45" t="s">
        <v>6969</v>
      </c>
      <c r="B420" s="52"/>
      <c r="C420"/>
      <c r="D420"/>
      <c r="E420" s="45"/>
      <c r="F420" s="45"/>
      <c r="G420" s="45"/>
      <c r="H420" s="52"/>
    </row>
    <row r="421" spans="1:8" ht="27" customHeight="1">
      <c r="A421" s="45" t="s">
        <v>6970</v>
      </c>
      <c r="B421" s="52"/>
      <c r="C421"/>
      <c r="D421"/>
      <c r="E421" s="45"/>
      <c r="F421" s="45"/>
      <c r="G421" s="45"/>
      <c r="H421" s="52"/>
    </row>
    <row r="422" spans="1:8" ht="27" customHeight="1">
      <c r="A422" s="45" t="s">
        <v>6971</v>
      </c>
      <c r="B422" s="52"/>
      <c r="C422"/>
      <c r="D422"/>
      <c r="E422" s="45"/>
      <c r="F422" s="45"/>
      <c r="G422" s="45"/>
      <c r="H422" s="52"/>
    </row>
    <row r="423" spans="1:8" ht="27" customHeight="1">
      <c r="A423" s="45" t="s">
        <v>6972</v>
      </c>
      <c r="B423" s="52"/>
      <c r="C423"/>
      <c r="D423"/>
      <c r="E423" s="45"/>
      <c r="F423" s="45"/>
      <c r="G423" s="45"/>
      <c r="H423" s="52"/>
    </row>
    <row r="424" spans="1:8" ht="27" customHeight="1">
      <c r="A424" s="45" t="s">
        <v>6973</v>
      </c>
      <c r="B424" s="52"/>
      <c r="C424"/>
      <c r="D424"/>
      <c r="E424" s="45"/>
      <c r="F424" s="45"/>
      <c r="G424" s="45"/>
      <c r="H424" s="52"/>
    </row>
    <row r="425" spans="1:8" ht="27" customHeight="1">
      <c r="A425" s="45" t="s">
        <v>6974</v>
      </c>
      <c r="B425" s="52"/>
      <c r="C425"/>
      <c r="D425"/>
      <c r="E425" s="45"/>
      <c r="F425" s="45"/>
      <c r="G425" s="45"/>
      <c r="H425" s="52"/>
    </row>
    <row r="426" spans="1:8" ht="27" customHeight="1">
      <c r="A426" s="45" t="s">
        <v>6975</v>
      </c>
      <c r="B426" s="52"/>
      <c r="C426"/>
      <c r="D426"/>
      <c r="E426" s="45"/>
      <c r="F426" s="45"/>
      <c r="G426" s="45"/>
      <c r="H426" s="52"/>
    </row>
    <row r="427" spans="1:8" ht="27" customHeight="1">
      <c r="A427" s="45" t="s">
        <v>6976</v>
      </c>
      <c r="B427" s="52"/>
      <c r="C427"/>
      <c r="D427"/>
      <c r="E427" s="45"/>
      <c r="F427" s="45"/>
      <c r="G427" s="45"/>
      <c r="H427" s="52"/>
    </row>
    <row r="428" spans="1:8" ht="27" customHeight="1">
      <c r="A428" s="45" t="s">
        <v>6977</v>
      </c>
      <c r="B428" s="52"/>
      <c r="C428"/>
      <c r="D428"/>
      <c r="E428" s="45"/>
      <c r="F428" s="45"/>
      <c r="G428" s="45"/>
      <c r="H428" s="52"/>
    </row>
    <row r="429" spans="1:8" ht="27" customHeight="1">
      <c r="A429" s="45" t="s">
        <v>6978</v>
      </c>
      <c r="B429" s="52"/>
      <c r="C429"/>
      <c r="D429"/>
      <c r="E429" s="45"/>
      <c r="F429" s="45"/>
      <c r="G429" s="45"/>
      <c r="H429" s="52"/>
    </row>
    <row r="430" spans="1:8" ht="27" customHeight="1">
      <c r="A430" s="45" t="s">
        <v>6979</v>
      </c>
      <c r="B430" s="52"/>
      <c r="C430"/>
      <c r="D430"/>
      <c r="E430" s="45"/>
      <c r="F430" s="45"/>
      <c r="G430" s="45"/>
      <c r="H430" s="52"/>
    </row>
    <row r="431" spans="1:8" ht="27" customHeight="1">
      <c r="A431" s="45" t="s">
        <v>6980</v>
      </c>
      <c r="B431" s="52"/>
      <c r="C431"/>
      <c r="D431"/>
      <c r="E431" s="45"/>
      <c r="F431" s="45"/>
      <c r="G431" s="45"/>
      <c r="H431" s="52"/>
    </row>
    <row r="432" spans="1:8" ht="27" customHeight="1">
      <c r="A432" s="45" t="s">
        <v>6981</v>
      </c>
      <c r="B432" s="52"/>
      <c r="C432"/>
      <c r="D432"/>
      <c r="E432" s="45"/>
      <c r="F432" s="45"/>
      <c r="G432" s="45"/>
      <c r="H432" s="52"/>
    </row>
    <row r="433" spans="1:8" ht="27" customHeight="1">
      <c r="A433" s="45" t="s">
        <v>6982</v>
      </c>
      <c r="B433" s="52"/>
      <c r="C433"/>
      <c r="D433"/>
      <c r="E433" s="45"/>
      <c r="F433" s="45"/>
      <c r="G433" s="45"/>
      <c r="H433" s="52"/>
    </row>
    <row r="434" spans="1:8" ht="27" customHeight="1">
      <c r="A434" s="45" t="s">
        <v>6983</v>
      </c>
      <c r="B434" s="52"/>
      <c r="C434"/>
      <c r="D434"/>
      <c r="E434" s="45"/>
      <c r="F434" s="45"/>
      <c r="G434" s="45"/>
      <c r="H434" s="52"/>
    </row>
    <row r="435" spans="1:8" ht="27" customHeight="1">
      <c r="A435" s="45" t="s">
        <v>6984</v>
      </c>
      <c r="B435" s="52"/>
      <c r="C435"/>
      <c r="D435"/>
      <c r="E435" s="45"/>
      <c r="F435" s="45"/>
      <c r="G435" s="45"/>
      <c r="H435" s="52"/>
    </row>
    <row r="436" spans="1:8" ht="27" customHeight="1">
      <c r="A436" s="45" t="s">
        <v>6985</v>
      </c>
      <c r="B436" s="52"/>
      <c r="C436"/>
      <c r="D436"/>
      <c r="E436" s="45"/>
      <c r="F436" s="45"/>
      <c r="G436" s="45"/>
      <c r="H436" s="52"/>
    </row>
    <row r="437" spans="1:8" ht="24.9" customHeight="1">
      <c r="A437" s="45" t="s">
        <v>6986</v>
      </c>
      <c r="B437" s="52"/>
      <c r="C437"/>
      <c r="D437"/>
      <c r="E437" s="45"/>
      <c r="F437" s="45"/>
      <c r="G437" s="45"/>
      <c r="H437" s="52"/>
    </row>
    <row r="438" spans="1:8">
      <c r="A438" s="45" t="s">
        <v>6987</v>
      </c>
      <c r="B438" s="52"/>
      <c r="C438"/>
      <c r="D438"/>
      <c r="E438" s="45"/>
      <c r="F438" s="45"/>
      <c r="G438" s="45"/>
      <c r="H438" s="52"/>
    </row>
    <row r="439" spans="1:8">
      <c r="A439" s="45" t="s">
        <v>6988</v>
      </c>
      <c r="B439" s="52"/>
      <c r="C439"/>
      <c r="D439"/>
      <c r="E439" s="45"/>
      <c r="F439" s="45"/>
      <c r="G439" s="45"/>
      <c r="H439" s="52"/>
    </row>
    <row r="440" spans="1:8">
      <c r="A440" s="45" t="s">
        <v>6989</v>
      </c>
      <c r="B440" s="52"/>
      <c r="C440"/>
      <c r="D440"/>
      <c r="E440" s="45"/>
      <c r="F440" s="45"/>
      <c r="G440" s="45"/>
      <c r="H440" s="52"/>
    </row>
    <row r="441" spans="1:8">
      <c r="A441" s="45" t="s">
        <v>6990</v>
      </c>
      <c r="B441" s="52"/>
      <c r="C441"/>
      <c r="D441"/>
      <c r="E441" s="45"/>
      <c r="F441" s="45"/>
      <c r="G441" s="45"/>
      <c r="H441" s="52"/>
    </row>
    <row r="442" spans="1:8">
      <c r="A442" s="45" t="s">
        <v>6991</v>
      </c>
      <c r="B442" s="52"/>
      <c r="C442"/>
      <c r="D442"/>
      <c r="E442" s="45"/>
      <c r="F442" s="45"/>
      <c r="G442" s="45"/>
      <c r="H442" s="52"/>
    </row>
    <row r="443" spans="1:8">
      <c r="A443" s="45" t="s">
        <v>6992</v>
      </c>
      <c r="B443" s="52"/>
      <c r="C443"/>
      <c r="D443"/>
      <c r="E443" s="45"/>
      <c r="F443" s="45"/>
      <c r="G443" s="45"/>
      <c r="H443" s="52"/>
    </row>
    <row r="444" spans="1:8">
      <c r="A444" s="45" t="s">
        <v>6993</v>
      </c>
      <c r="B444" s="52"/>
      <c r="C444"/>
      <c r="D444"/>
      <c r="E444" s="45"/>
      <c r="F444" s="45"/>
      <c r="G444" s="45"/>
      <c r="H444" s="52"/>
    </row>
    <row r="445" spans="1:8">
      <c r="A445" s="45" t="s">
        <v>6994</v>
      </c>
      <c r="B445" s="52"/>
      <c r="C445"/>
      <c r="D445"/>
      <c r="E445" s="45"/>
      <c r="F445" s="45"/>
      <c r="G445" s="45"/>
      <c r="H445" s="52"/>
    </row>
    <row r="446" spans="1:8">
      <c r="A446" s="45" t="s">
        <v>6995</v>
      </c>
      <c r="B446" s="52"/>
      <c r="C446"/>
      <c r="D446"/>
      <c r="E446" s="45"/>
      <c r="F446" s="45"/>
      <c r="G446" s="45"/>
      <c r="H446" s="52"/>
    </row>
    <row r="447" spans="1:8">
      <c r="A447" s="45" t="s">
        <v>6996</v>
      </c>
      <c r="B447" s="52"/>
      <c r="C447"/>
      <c r="D447"/>
      <c r="E447" s="45"/>
      <c r="F447" s="45"/>
      <c r="G447" s="45"/>
      <c r="H447" s="52"/>
    </row>
    <row r="448" spans="1:8">
      <c r="A448" s="45" t="s">
        <v>6997</v>
      </c>
      <c r="B448" s="52"/>
      <c r="C448"/>
      <c r="D448"/>
      <c r="E448" s="45"/>
      <c r="F448" s="45"/>
      <c r="G448" s="45"/>
      <c r="H448" s="52"/>
    </row>
    <row r="449" spans="1:9">
      <c r="A449" s="45" t="s">
        <v>6998</v>
      </c>
      <c r="B449" s="52"/>
      <c r="C449"/>
      <c r="D449"/>
      <c r="E449" s="45"/>
      <c r="F449" s="45"/>
      <c r="G449" s="45"/>
      <c r="H449" s="52"/>
    </row>
    <row r="450" spans="1:9">
      <c r="A450" s="45" t="s">
        <v>6999</v>
      </c>
      <c r="B450" s="52"/>
      <c r="C450"/>
      <c r="D450"/>
      <c r="E450" s="45"/>
      <c r="F450" s="45"/>
      <c r="G450" s="45"/>
      <c r="H450" s="52"/>
    </row>
    <row r="451" spans="1:9">
      <c r="A451" s="45" t="s">
        <v>7000</v>
      </c>
      <c r="B451" s="52"/>
      <c r="C451"/>
      <c r="D451"/>
      <c r="E451" s="45"/>
      <c r="F451" s="45"/>
      <c r="G451" s="45"/>
      <c r="H451" s="52"/>
    </row>
    <row r="452" spans="1:9">
      <c r="A452" s="45" t="s">
        <v>7001</v>
      </c>
      <c r="B452" s="52"/>
      <c r="C452"/>
      <c r="D452"/>
      <c r="E452" s="45"/>
      <c r="F452" s="45"/>
      <c r="G452" s="45"/>
      <c r="H452" s="52"/>
    </row>
    <row r="453" spans="1:9">
      <c r="A453" s="45" t="s">
        <v>7002</v>
      </c>
      <c r="B453" s="52"/>
      <c r="C453"/>
      <c r="D453"/>
      <c r="E453" s="45"/>
      <c r="F453" s="45"/>
      <c r="G453" s="45"/>
      <c r="H453" s="52"/>
    </row>
    <row r="454" spans="1:9">
      <c r="A454" s="45" t="s">
        <v>7003</v>
      </c>
      <c r="B454" s="52"/>
      <c r="C454"/>
      <c r="D454"/>
      <c r="E454" s="45"/>
      <c r="F454" s="45"/>
      <c r="G454" s="45"/>
      <c r="H454" s="52"/>
    </row>
    <row r="455" spans="1:9">
      <c r="A455" s="45" t="s">
        <v>7004</v>
      </c>
      <c r="B455" s="52"/>
      <c r="C455"/>
      <c r="D455"/>
      <c r="E455" s="45"/>
      <c r="F455" s="45"/>
      <c r="G455" s="45"/>
      <c r="H455" s="52"/>
    </row>
    <row r="456" spans="1:9">
      <c r="A456" s="45" t="s">
        <v>7005</v>
      </c>
      <c r="B456" s="52"/>
      <c r="C456"/>
      <c r="D456"/>
      <c r="E456" s="45"/>
      <c r="F456" s="45"/>
      <c r="G456" s="45"/>
      <c r="H456" s="52"/>
    </row>
    <row r="457" spans="1:9">
      <c r="A457" s="45" t="s">
        <v>7006</v>
      </c>
      <c r="B457" s="52"/>
      <c r="C457"/>
      <c r="D457"/>
      <c r="E457" s="45"/>
      <c r="F457" s="45"/>
      <c r="G457" s="45"/>
      <c r="H457" s="52"/>
      <c r="I457" s="118">
        <v>44857</v>
      </c>
    </row>
    <row r="458" spans="1:9">
      <c r="A458" s="45" t="s">
        <v>7007</v>
      </c>
      <c r="B458" s="52"/>
      <c r="C458"/>
      <c r="D458"/>
      <c r="E458" s="45"/>
      <c r="F458" s="45"/>
      <c r="G458" s="45"/>
      <c r="H458" s="52"/>
    </row>
    <row r="459" spans="1:9">
      <c r="A459" s="45" t="s">
        <v>7008</v>
      </c>
      <c r="B459" s="52"/>
      <c r="C459"/>
      <c r="D459"/>
      <c r="E459" s="45"/>
      <c r="F459" s="45"/>
      <c r="G459" s="45"/>
      <c r="H459" s="52"/>
    </row>
    <row r="460" spans="1:9">
      <c r="A460" s="45" t="s">
        <v>7009</v>
      </c>
      <c r="B460" s="52"/>
      <c r="C460"/>
      <c r="D460"/>
      <c r="E460" s="45"/>
      <c r="F460" s="45"/>
      <c r="G460" s="45"/>
      <c r="H460" s="52"/>
    </row>
    <row r="461" spans="1:9">
      <c r="A461" s="45" t="s">
        <v>7010</v>
      </c>
      <c r="B461" s="52"/>
      <c r="C461"/>
      <c r="D461"/>
      <c r="E461" s="45"/>
      <c r="F461" s="45"/>
      <c r="G461" s="45"/>
      <c r="H461" s="52"/>
    </row>
    <row r="462" spans="1:9">
      <c r="A462" s="45" t="s">
        <v>7011</v>
      </c>
      <c r="B462" s="52"/>
      <c r="C462"/>
      <c r="D462"/>
      <c r="E462" s="45"/>
      <c r="F462" s="45"/>
      <c r="G462" s="45"/>
      <c r="H462" s="52"/>
    </row>
    <row r="463" spans="1:9">
      <c r="A463" s="45" t="s">
        <v>7012</v>
      </c>
      <c r="B463" s="52"/>
      <c r="C463"/>
      <c r="D463"/>
      <c r="E463" s="45"/>
      <c r="F463" s="45"/>
      <c r="G463" s="45"/>
      <c r="H463" s="52"/>
    </row>
    <row r="464" spans="1:9">
      <c r="A464" s="45" t="s">
        <v>7013</v>
      </c>
      <c r="B464" s="52"/>
      <c r="C464"/>
      <c r="D464"/>
      <c r="E464" s="45"/>
      <c r="F464" s="45"/>
      <c r="G464" s="45"/>
      <c r="H464" s="52"/>
    </row>
    <row r="465" spans="1:8">
      <c r="A465" s="45" t="s">
        <v>7014</v>
      </c>
      <c r="B465" s="52"/>
      <c r="C465"/>
      <c r="D465"/>
      <c r="E465" s="45"/>
      <c r="F465" s="45"/>
      <c r="G465" s="45"/>
      <c r="H465" s="52"/>
    </row>
    <row r="466" spans="1:8">
      <c r="A466" s="45" t="s">
        <v>7015</v>
      </c>
      <c r="B466" s="52"/>
      <c r="C466"/>
      <c r="D466"/>
      <c r="E466" s="45"/>
      <c r="F466" s="45"/>
      <c r="G466" s="45"/>
      <c r="H466" s="52"/>
    </row>
    <row r="467" spans="1:8">
      <c r="A467" s="45" t="s">
        <v>7016</v>
      </c>
      <c r="B467" s="52"/>
      <c r="C467"/>
      <c r="D467"/>
      <c r="E467" s="45"/>
      <c r="F467" s="45"/>
      <c r="G467" s="45"/>
      <c r="H467" s="52"/>
    </row>
    <row r="468" spans="1:8">
      <c r="A468" s="45" t="s">
        <v>7017</v>
      </c>
      <c r="B468" s="52"/>
      <c r="C468"/>
      <c r="D468"/>
      <c r="E468" s="45"/>
      <c r="F468" s="45"/>
      <c r="G468" s="45"/>
      <c r="H468" s="52"/>
    </row>
    <row r="469" spans="1:8">
      <c r="A469" s="45" t="s">
        <v>7018</v>
      </c>
      <c r="B469" s="52"/>
      <c r="C469"/>
      <c r="D469"/>
      <c r="E469" s="45"/>
      <c r="F469" s="45"/>
      <c r="G469" s="45"/>
      <c r="H469" s="52"/>
    </row>
    <row r="470" spans="1:8">
      <c r="A470" s="45" t="s">
        <v>7019</v>
      </c>
      <c r="B470" s="52"/>
      <c r="C470"/>
      <c r="D470"/>
      <c r="E470" s="45"/>
      <c r="F470" s="45"/>
      <c r="G470" s="45"/>
      <c r="H470" s="52"/>
    </row>
    <row r="471" spans="1:8">
      <c r="A471" s="45" t="s">
        <v>7020</v>
      </c>
      <c r="B471" s="52"/>
      <c r="C471"/>
      <c r="D471"/>
      <c r="E471" s="45"/>
      <c r="F471" s="45"/>
      <c r="G471" s="45"/>
      <c r="H471" s="52"/>
    </row>
    <row r="472" spans="1:8">
      <c r="A472" s="45" t="s">
        <v>7021</v>
      </c>
      <c r="B472" s="52"/>
      <c r="C472"/>
      <c r="D472"/>
      <c r="E472" s="45"/>
      <c r="F472" s="45"/>
      <c r="G472" s="45"/>
      <c r="H472" s="52"/>
    </row>
    <row r="473" spans="1:8">
      <c r="A473" s="45" t="s">
        <v>7022</v>
      </c>
      <c r="B473" s="52"/>
      <c r="C473"/>
      <c r="D473"/>
      <c r="E473" s="45"/>
      <c r="F473" s="45"/>
      <c r="G473" s="45"/>
      <c r="H473" s="52"/>
    </row>
    <row r="474" spans="1:8">
      <c r="A474" s="45" t="s">
        <v>7023</v>
      </c>
      <c r="B474" s="52"/>
      <c r="C474"/>
      <c r="D474"/>
      <c r="E474" s="45"/>
      <c r="F474" s="45"/>
      <c r="G474" s="45"/>
      <c r="H474" s="52"/>
    </row>
    <row r="475" spans="1:8">
      <c r="A475" s="45" t="s">
        <v>7024</v>
      </c>
      <c r="B475" s="52"/>
      <c r="C475"/>
      <c r="D475"/>
      <c r="E475" s="45"/>
      <c r="F475" s="45"/>
      <c r="G475" s="45"/>
      <c r="H475" s="52"/>
    </row>
    <row r="476" spans="1:8">
      <c r="A476" s="45" t="s">
        <v>7025</v>
      </c>
      <c r="B476" s="52"/>
      <c r="C476"/>
      <c r="D476"/>
      <c r="E476" s="45"/>
      <c r="F476" s="45"/>
      <c r="G476" s="45"/>
      <c r="H476" s="52"/>
    </row>
    <row r="477" spans="1:8">
      <c r="A477" s="45" t="s">
        <v>7026</v>
      </c>
      <c r="B477" s="52"/>
      <c r="C477"/>
      <c r="D477"/>
      <c r="E477" s="45"/>
      <c r="F477" s="45"/>
      <c r="G477" s="45"/>
      <c r="H477" s="52"/>
    </row>
    <row r="478" spans="1:8">
      <c r="A478" s="45" t="s">
        <v>7027</v>
      </c>
      <c r="B478" s="52"/>
      <c r="C478"/>
      <c r="D478"/>
      <c r="E478" s="45"/>
      <c r="F478" s="45"/>
      <c r="G478" s="45"/>
      <c r="H478" s="52"/>
    </row>
    <row r="479" spans="1:8">
      <c r="A479" s="45" t="s">
        <v>7028</v>
      </c>
      <c r="B479" s="52"/>
      <c r="C479"/>
      <c r="D479"/>
      <c r="E479" s="45"/>
      <c r="F479" s="45"/>
      <c r="G479" s="45"/>
      <c r="H479" s="52"/>
    </row>
    <row r="480" spans="1:8">
      <c r="A480" s="45" t="s">
        <v>7029</v>
      </c>
      <c r="B480" s="52"/>
      <c r="C480"/>
      <c r="D480"/>
      <c r="E480" s="45"/>
      <c r="F480" s="45"/>
      <c r="G480" s="45"/>
      <c r="H480" s="52"/>
    </row>
    <row r="481" spans="1:9">
      <c r="A481" s="45" t="s">
        <v>7030</v>
      </c>
      <c r="B481" s="52"/>
      <c r="C481"/>
      <c r="D481"/>
      <c r="E481" s="45"/>
      <c r="F481" s="45"/>
      <c r="G481" s="45"/>
      <c r="H481" s="52"/>
    </row>
    <row r="482" spans="1:9">
      <c r="A482" s="45" t="s">
        <v>7031</v>
      </c>
      <c r="B482" s="52"/>
      <c r="C482"/>
      <c r="D482"/>
      <c r="E482" s="45"/>
      <c r="F482" s="45"/>
      <c r="G482" s="45"/>
      <c r="H482" s="52"/>
    </row>
    <row r="483" spans="1:9">
      <c r="A483" s="45" t="s">
        <v>7032</v>
      </c>
      <c r="B483" s="52"/>
      <c r="C483"/>
      <c r="D483"/>
      <c r="E483" s="45"/>
      <c r="F483" s="45"/>
      <c r="G483" s="45"/>
      <c r="H483" s="52"/>
    </row>
    <row r="484" spans="1:9">
      <c r="A484" s="45" t="s">
        <v>7033</v>
      </c>
      <c r="B484" s="52"/>
      <c r="C484"/>
      <c r="D484"/>
      <c r="E484" s="45"/>
      <c r="F484" s="45"/>
      <c r="G484" s="45"/>
      <c r="H484" s="52"/>
      <c r="I484" s="118"/>
    </row>
    <row r="485" spans="1:9">
      <c r="A485" s="45" t="s">
        <v>7034</v>
      </c>
      <c r="C485"/>
      <c r="D485"/>
    </row>
    <row r="486" spans="1:9">
      <c r="A486" s="45" t="s">
        <v>7035</v>
      </c>
      <c r="C486"/>
      <c r="D486"/>
    </row>
    <row r="487" spans="1:9">
      <c r="A487" s="45" t="s">
        <v>7036</v>
      </c>
      <c r="C487"/>
      <c r="D487"/>
    </row>
    <row r="488" spans="1:9">
      <c r="A488" s="45" t="s">
        <v>7037</v>
      </c>
      <c r="C488"/>
      <c r="D488"/>
    </row>
    <row r="489" spans="1:9">
      <c r="A489" s="45" t="s">
        <v>7038</v>
      </c>
      <c r="C489"/>
      <c r="D489"/>
    </row>
    <row r="490" spans="1:9">
      <c r="A490" s="45" t="s">
        <v>7039</v>
      </c>
      <c r="C490"/>
      <c r="D490"/>
    </row>
    <row r="491" spans="1:9">
      <c r="A491" s="45" t="s">
        <v>7040</v>
      </c>
      <c r="C491"/>
      <c r="D491"/>
    </row>
    <row r="492" spans="1:9">
      <c r="A492" s="45" t="s">
        <v>7041</v>
      </c>
      <c r="C492"/>
      <c r="D492"/>
    </row>
    <row r="493" spans="1:9">
      <c r="A493" s="45" t="s">
        <v>7042</v>
      </c>
      <c r="C493"/>
      <c r="D493"/>
    </row>
    <row r="494" spans="1:9">
      <c r="A494" s="45" t="s">
        <v>7043</v>
      </c>
      <c r="C494"/>
      <c r="D494"/>
    </row>
    <row r="495" spans="1:9">
      <c r="A495" s="45" t="s">
        <v>7044</v>
      </c>
      <c r="C495"/>
      <c r="D495"/>
    </row>
    <row r="496" spans="1:9">
      <c r="A496" s="45" t="s">
        <v>7045</v>
      </c>
      <c r="C496"/>
      <c r="D496"/>
    </row>
    <row r="497" spans="1:4">
      <c r="A497" s="45" t="s">
        <v>7046</v>
      </c>
      <c r="C497"/>
      <c r="D497"/>
    </row>
    <row r="498" spans="1:4">
      <c r="A498" s="45" t="s">
        <v>7047</v>
      </c>
      <c r="C498"/>
      <c r="D498"/>
    </row>
    <row r="499" spans="1:4">
      <c r="A499" s="45" t="s">
        <v>7048</v>
      </c>
      <c r="C499"/>
      <c r="D499"/>
    </row>
    <row r="500" spans="1:4">
      <c r="A500" s="45" t="s">
        <v>7049</v>
      </c>
      <c r="C500"/>
      <c r="D500"/>
    </row>
    <row r="501" spans="1:4">
      <c r="A501" s="45" t="s">
        <v>7050</v>
      </c>
      <c r="C501"/>
      <c r="D501"/>
    </row>
    <row r="502" spans="1:4">
      <c r="A502" s="45" t="s">
        <v>7051</v>
      </c>
      <c r="C502"/>
      <c r="D502"/>
    </row>
    <row r="503" spans="1:4">
      <c r="A503" s="45" t="s">
        <v>7052</v>
      </c>
      <c r="C503"/>
      <c r="D503"/>
    </row>
    <row r="504" spans="1:4">
      <c r="A504" s="45" t="s">
        <v>7053</v>
      </c>
      <c r="C504"/>
      <c r="D504"/>
    </row>
    <row r="505" spans="1:4">
      <c r="A505" s="45" t="s">
        <v>7054</v>
      </c>
      <c r="C505"/>
      <c r="D505"/>
    </row>
    <row r="506" spans="1:4">
      <c r="A506" s="45" t="s">
        <v>7055</v>
      </c>
      <c r="C506"/>
      <c r="D506"/>
    </row>
    <row r="507" spans="1:4">
      <c r="A507" s="45" t="s">
        <v>7056</v>
      </c>
      <c r="C507"/>
      <c r="D507"/>
    </row>
    <row r="508" spans="1:4">
      <c r="A508" s="45" t="s">
        <v>7057</v>
      </c>
      <c r="C508"/>
      <c r="D508"/>
    </row>
    <row r="509" spans="1:4">
      <c r="A509" s="45" t="s">
        <v>7058</v>
      </c>
      <c r="C509"/>
      <c r="D509"/>
    </row>
    <row r="510" spans="1:4">
      <c r="A510" s="45" t="s">
        <v>7059</v>
      </c>
      <c r="C510"/>
      <c r="D510"/>
    </row>
    <row r="511" spans="1:4">
      <c r="A511" s="45" t="s">
        <v>7060</v>
      </c>
      <c r="C511"/>
      <c r="D511"/>
    </row>
    <row r="512" spans="1:4">
      <c r="A512" s="45" t="s">
        <v>7061</v>
      </c>
      <c r="C512"/>
      <c r="D512"/>
    </row>
    <row r="513" spans="1:4">
      <c r="A513" s="45" t="s">
        <v>7062</v>
      </c>
      <c r="C513"/>
      <c r="D513"/>
    </row>
    <row r="514" spans="1:4">
      <c r="A514" s="45" t="s">
        <v>7063</v>
      </c>
      <c r="C514"/>
      <c r="D514"/>
    </row>
    <row r="515" spans="1:4">
      <c r="A515" s="45" t="s">
        <v>7064</v>
      </c>
      <c r="C515"/>
      <c r="D515"/>
    </row>
    <row r="516" spans="1:4">
      <c r="A516" s="45" t="s">
        <v>7065</v>
      </c>
      <c r="C516"/>
      <c r="D516"/>
    </row>
    <row r="517" spans="1:4">
      <c r="A517" s="45" t="s">
        <v>7066</v>
      </c>
      <c r="C517"/>
      <c r="D517"/>
    </row>
    <row r="518" spans="1:4">
      <c r="A518" s="45" t="s">
        <v>7067</v>
      </c>
      <c r="C518"/>
      <c r="D518"/>
    </row>
    <row r="519" spans="1:4">
      <c r="A519" s="45" t="s">
        <v>7068</v>
      </c>
      <c r="C519"/>
      <c r="D519"/>
    </row>
    <row r="520" spans="1:4">
      <c r="A520" s="45" t="s">
        <v>7069</v>
      </c>
      <c r="C520"/>
      <c r="D520"/>
    </row>
    <row r="521" spans="1:4">
      <c r="A521" s="45" t="s">
        <v>7070</v>
      </c>
      <c r="C521"/>
      <c r="D521"/>
    </row>
    <row r="522" spans="1:4">
      <c r="A522" s="45" t="s">
        <v>7071</v>
      </c>
      <c r="C522"/>
      <c r="D522"/>
    </row>
    <row r="523" spans="1:4">
      <c r="A523" s="45" t="s">
        <v>7072</v>
      </c>
      <c r="C523"/>
      <c r="D523"/>
    </row>
    <row r="524" spans="1:4">
      <c r="A524" s="45" t="s">
        <v>7073</v>
      </c>
      <c r="C524"/>
      <c r="D524"/>
    </row>
    <row r="525" spans="1:4">
      <c r="A525" s="45" t="s">
        <v>7074</v>
      </c>
      <c r="C525"/>
      <c r="D525"/>
    </row>
    <row r="526" spans="1:4">
      <c r="A526" s="45" t="s">
        <v>7075</v>
      </c>
      <c r="C526"/>
      <c r="D526"/>
    </row>
    <row r="527" spans="1:4">
      <c r="A527" s="45" t="s">
        <v>7076</v>
      </c>
      <c r="C527"/>
      <c r="D527"/>
    </row>
    <row r="528" spans="1:4">
      <c r="A528" s="45" t="s">
        <v>7077</v>
      </c>
      <c r="C528"/>
      <c r="D528"/>
    </row>
    <row r="529" spans="1:4">
      <c r="A529" s="45" t="s">
        <v>7078</v>
      </c>
      <c r="C529"/>
      <c r="D529"/>
    </row>
    <row r="530" spans="1:4">
      <c r="A530" s="45" t="s">
        <v>7079</v>
      </c>
      <c r="C530"/>
      <c r="D530"/>
    </row>
    <row r="531" spans="1:4">
      <c r="A531" s="45" t="s">
        <v>7080</v>
      </c>
      <c r="C531"/>
      <c r="D531"/>
    </row>
    <row r="532" spans="1:4">
      <c r="A532" s="45" t="s">
        <v>7081</v>
      </c>
      <c r="C532"/>
      <c r="D532"/>
    </row>
    <row r="533" spans="1:4">
      <c r="A533" s="45" t="s">
        <v>7082</v>
      </c>
      <c r="C533"/>
      <c r="D533"/>
    </row>
    <row r="534" spans="1:4">
      <c r="A534" s="45" t="s">
        <v>7083</v>
      </c>
      <c r="C534"/>
      <c r="D534"/>
    </row>
    <row r="535" spans="1:4">
      <c r="A535" s="45" t="s">
        <v>7084</v>
      </c>
      <c r="C535"/>
      <c r="D535"/>
    </row>
    <row r="536" spans="1:4">
      <c r="A536" s="45" t="s">
        <v>7085</v>
      </c>
      <c r="C536"/>
      <c r="D536"/>
    </row>
    <row r="537" spans="1:4">
      <c r="A537" s="45" t="s">
        <v>7086</v>
      </c>
      <c r="C537"/>
      <c r="D537"/>
    </row>
    <row r="538" spans="1:4">
      <c r="A538" s="45" t="s">
        <v>7087</v>
      </c>
      <c r="C538"/>
      <c r="D538"/>
    </row>
    <row r="539" spans="1:4">
      <c r="A539" s="45" t="s">
        <v>7088</v>
      </c>
      <c r="C539"/>
      <c r="D539"/>
    </row>
    <row r="540" spans="1:4">
      <c r="A540" s="45" t="s">
        <v>7089</v>
      </c>
      <c r="C540"/>
      <c r="D540"/>
    </row>
    <row r="541" spans="1:4">
      <c r="A541" s="45" t="s">
        <v>7090</v>
      </c>
      <c r="C541"/>
      <c r="D541"/>
    </row>
    <row r="542" spans="1:4">
      <c r="A542" s="45" t="s">
        <v>7091</v>
      </c>
      <c r="C542"/>
      <c r="D542"/>
    </row>
    <row r="543" spans="1:4">
      <c r="A543" s="45" t="s">
        <v>7092</v>
      </c>
      <c r="C543"/>
      <c r="D543"/>
    </row>
    <row r="544" spans="1:4">
      <c r="A544" s="45" t="s">
        <v>7093</v>
      </c>
      <c r="C544"/>
      <c r="D544"/>
    </row>
    <row r="545" spans="1:4">
      <c r="A545" s="45" t="s">
        <v>7094</v>
      </c>
      <c r="C545"/>
      <c r="D545"/>
    </row>
    <row r="546" spans="1:4">
      <c r="A546" s="45" t="s">
        <v>7095</v>
      </c>
      <c r="C546"/>
      <c r="D546"/>
    </row>
    <row r="547" spans="1:4">
      <c r="A547" s="45" t="s">
        <v>7096</v>
      </c>
      <c r="C547"/>
      <c r="D547"/>
    </row>
    <row r="548" spans="1:4">
      <c r="A548" s="45" t="s">
        <v>7097</v>
      </c>
      <c r="C548"/>
      <c r="D548"/>
    </row>
    <row r="549" spans="1:4">
      <c r="A549" s="45" t="s">
        <v>7098</v>
      </c>
      <c r="C549"/>
      <c r="D549"/>
    </row>
    <row r="550" spans="1:4">
      <c r="A550" s="45" t="s">
        <v>7099</v>
      </c>
      <c r="C550"/>
      <c r="D550"/>
    </row>
    <row r="551" spans="1:4">
      <c r="A551" s="45" t="s">
        <v>7100</v>
      </c>
      <c r="C551"/>
      <c r="D551"/>
    </row>
    <row r="552" spans="1:4">
      <c r="A552" s="45" t="s">
        <v>7101</v>
      </c>
      <c r="C552"/>
      <c r="D552"/>
    </row>
    <row r="553" spans="1:4">
      <c r="A553" s="45" t="s">
        <v>7102</v>
      </c>
      <c r="C553"/>
      <c r="D553"/>
    </row>
    <row r="554" spans="1:4">
      <c r="A554" s="45" t="s">
        <v>7103</v>
      </c>
      <c r="C554"/>
      <c r="D554"/>
    </row>
    <row r="555" spans="1:4">
      <c r="A555" s="45" t="s">
        <v>7104</v>
      </c>
      <c r="C555"/>
      <c r="D555"/>
    </row>
    <row r="556" spans="1:4">
      <c r="A556" s="45" t="s">
        <v>7105</v>
      </c>
      <c r="C556"/>
      <c r="D556"/>
    </row>
    <row r="557" spans="1:4">
      <c r="A557" s="45" t="s">
        <v>7106</v>
      </c>
      <c r="C557"/>
      <c r="D557"/>
    </row>
    <row r="558" spans="1:4">
      <c r="A558" s="45" t="s">
        <v>7107</v>
      </c>
      <c r="C558"/>
      <c r="D558"/>
    </row>
    <row r="559" spans="1:4">
      <c r="A559" s="45" t="s">
        <v>7108</v>
      </c>
      <c r="C559"/>
      <c r="D559"/>
    </row>
    <row r="560" spans="1:4">
      <c r="A560" s="45" t="s">
        <v>7109</v>
      </c>
      <c r="C560"/>
      <c r="D560"/>
    </row>
    <row r="561" spans="1:4">
      <c r="A561" s="45" t="s">
        <v>7110</v>
      </c>
      <c r="C561"/>
      <c r="D561"/>
    </row>
    <row r="562" spans="1:4">
      <c r="A562" s="45" t="s">
        <v>7111</v>
      </c>
      <c r="C562"/>
      <c r="D562"/>
    </row>
    <row r="563" spans="1:4">
      <c r="A563" s="45" t="s">
        <v>7112</v>
      </c>
      <c r="C563"/>
      <c r="D563"/>
    </row>
    <row r="564" spans="1:4">
      <c r="A564" s="45" t="s">
        <v>7113</v>
      </c>
      <c r="C564"/>
      <c r="D564"/>
    </row>
    <row r="565" spans="1:4">
      <c r="A565" s="45" t="s">
        <v>7114</v>
      </c>
      <c r="C565"/>
      <c r="D565"/>
    </row>
    <row r="566" spans="1:4">
      <c r="A566" s="45" t="s">
        <v>7115</v>
      </c>
      <c r="C566"/>
      <c r="D566"/>
    </row>
    <row r="567" spans="1:4">
      <c r="A567" s="45" t="s">
        <v>7116</v>
      </c>
      <c r="C567"/>
      <c r="D567"/>
    </row>
    <row r="568" spans="1:4">
      <c r="A568" s="45" t="s">
        <v>7117</v>
      </c>
      <c r="C568"/>
      <c r="D568"/>
    </row>
    <row r="569" spans="1:4">
      <c r="A569" s="45" t="s">
        <v>7118</v>
      </c>
      <c r="C569"/>
      <c r="D569"/>
    </row>
    <row r="570" spans="1:4">
      <c r="A570" s="45" t="s">
        <v>7119</v>
      </c>
      <c r="C570"/>
      <c r="D570"/>
    </row>
    <row r="571" spans="1:4">
      <c r="A571" s="45" t="s">
        <v>7120</v>
      </c>
      <c r="C571"/>
      <c r="D571"/>
    </row>
    <row r="572" spans="1:4">
      <c r="A572" s="45" t="s">
        <v>7121</v>
      </c>
      <c r="C572"/>
      <c r="D572"/>
    </row>
    <row r="573" spans="1:4">
      <c r="A573" s="45" t="s">
        <v>7122</v>
      </c>
      <c r="C573"/>
      <c r="D573"/>
    </row>
    <row r="574" spans="1:4">
      <c r="A574" s="45" t="s">
        <v>7123</v>
      </c>
      <c r="C574"/>
      <c r="D574"/>
    </row>
    <row r="575" spans="1:4">
      <c r="A575" s="45" t="s">
        <v>7124</v>
      </c>
      <c r="C575"/>
      <c r="D575"/>
    </row>
    <row r="576" spans="1:4">
      <c r="A576" s="45" t="s">
        <v>7125</v>
      </c>
      <c r="C576"/>
      <c r="D576"/>
    </row>
    <row r="577" spans="1:4">
      <c r="A577" s="45" t="s">
        <v>7126</v>
      </c>
      <c r="C577"/>
      <c r="D577"/>
    </row>
    <row r="578" spans="1:4">
      <c r="A578" s="45" t="s">
        <v>7127</v>
      </c>
      <c r="C578"/>
      <c r="D578"/>
    </row>
    <row r="579" spans="1:4">
      <c r="A579" s="45" t="s">
        <v>7128</v>
      </c>
      <c r="C579"/>
      <c r="D579"/>
    </row>
    <row r="580" spans="1:4">
      <c r="A580" s="45" t="s">
        <v>7129</v>
      </c>
      <c r="C580"/>
      <c r="D580"/>
    </row>
    <row r="581" spans="1:4">
      <c r="A581" s="45" t="s">
        <v>7130</v>
      </c>
      <c r="C581"/>
      <c r="D581"/>
    </row>
    <row r="582" spans="1:4">
      <c r="A582" s="45" t="s">
        <v>7131</v>
      </c>
      <c r="C582"/>
      <c r="D582"/>
    </row>
    <row r="583" spans="1:4">
      <c r="A583" s="45" t="s">
        <v>7132</v>
      </c>
      <c r="C583"/>
      <c r="D583"/>
    </row>
    <row r="584" spans="1:4">
      <c r="A584" s="45" t="s">
        <v>7133</v>
      </c>
      <c r="C584"/>
      <c r="D584"/>
    </row>
    <row r="585" spans="1:4">
      <c r="A585" s="45" t="s">
        <v>7134</v>
      </c>
      <c r="C585"/>
      <c r="D585"/>
    </row>
    <row r="586" spans="1:4">
      <c r="A586" s="45" t="s">
        <v>7135</v>
      </c>
      <c r="C586"/>
      <c r="D586"/>
    </row>
    <row r="587" spans="1:4">
      <c r="A587" s="45" t="s">
        <v>7136</v>
      </c>
      <c r="C587"/>
      <c r="D587"/>
    </row>
    <row r="588" spans="1:4">
      <c r="A588" s="45" t="s">
        <v>7137</v>
      </c>
      <c r="C588"/>
      <c r="D588"/>
    </row>
    <row r="589" spans="1:4">
      <c r="A589" s="45" t="s">
        <v>7138</v>
      </c>
      <c r="C589"/>
      <c r="D589"/>
    </row>
    <row r="590" spans="1:4">
      <c r="A590" s="45" t="s">
        <v>7139</v>
      </c>
      <c r="C590"/>
      <c r="D590"/>
    </row>
    <row r="591" spans="1:4">
      <c r="A591" s="45" t="s">
        <v>7140</v>
      </c>
      <c r="C591"/>
      <c r="D591"/>
    </row>
    <row r="592" spans="1:4">
      <c r="A592" s="45" t="s">
        <v>7141</v>
      </c>
      <c r="C592"/>
      <c r="D592"/>
    </row>
    <row r="593" spans="1:4">
      <c r="A593" s="45" t="s">
        <v>7142</v>
      </c>
      <c r="C593"/>
      <c r="D593"/>
    </row>
    <row r="594" spans="1:4" ht="17.399999999999999">
      <c r="C594"/>
      <c r="D594"/>
    </row>
    <row r="595" spans="1:4" ht="17.399999999999999">
      <c r="C595"/>
      <c r="D595"/>
    </row>
    <row r="596" spans="1:4" ht="17.399999999999999">
      <c r="C596"/>
      <c r="D596"/>
    </row>
    <row r="597" spans="1:4" ht="17.399999999999999">
      <c r="C597"/>
      <c r="D597"/>
    </row>
    <row r="598" spans="1:4" ht="17.399999999999999">
      <c r="C598"/>
      <c r="D598"/>
    </row>
    <row r="599" spans="1:4" ht="17.399999999999999">
      <c r="C599"/>
      <c r="D599"/>
    </row>
    <row r="600" spans="1:4" ht="17.399999999999999">
      <c r="C600"/>
      <c r="D600"/>
    </row>
    <row r="601" spans="1:4" ht="17.399999999999999">
      <c r="C601"/>
      <c r="D601"/>
    </row>
    <row r="602" spans="1:4" ht="17.399999999999999">
      <c r="C602"/>
      <c r="D602"/>
    </row>
    <row r="603" spans="1:4" ht="17.399999999999999">
      <c r="C603"/>
      <c r="D603"/>
    </row>
    <row r="604" spans="1:4" ht="17.399999999999999">
      <c r="C604"/>
      <c r="D604"/>
    </row>
    <row r="605" spans="1:4" ht="17.399999999999999">
      <c r="C605"/>
      <c r="D605"/>
    </row>
  </sheetData>
  <mergeCells count="2">
    <mergeCell ref="A1:H1"/>
    <mergeCell ref="E2:F2"/>
  </mergeCells>
  <phoneticPr fontId="1" type="noConversion"/>
  <conditionalFormatting sqref="G1:G1048576">
    <cfRule type="expression" priority="11" stopIfTrue="1">
      <formula>IF+$B$2</formula>
    </cfRule>
    <cfRule type="expression" dxfId="16" priority="12" stopIfTrue="1">
      <formula>"NDS"</formula>
    </cfRule>
  </conditionalFormatting>
  <conditionalFormatting sqref="D1:D2 D606:D65536">
    <cfRule type="duplicateValues" dxfId="15" priority="13"/>
  </conditionalFormatting>
  <conditionalFormatting sqref="C3">
    <cfRule type="duplicateValues" dxfId="14" priority="1"/>
  </conditionalFormatting>
  <conditionalFormatting sqref="C3">
    <cfRule type="duplicateValues" dxfId="13" priority="2"/>
  </conditionalFormatting>
  <dataValidations count="2">
    <dataValidation type="custom" allowBlank="1" showErrorMessage="1" promptTitle="W31 OR NDS??" prompt="W31 OR NDS??" sqref="G1:G2 J5 G485:G65536">
      <formula1>"NDS,W31"</formula1>
    </dataValidation>
    <dataValidation type="list" allowBlank="1" showInputMessage="1" showErrorMessage="1" promptTitle="TERM" sqref="G3:G484">
      <formula1>"NDS,W31"</formula1>
    </dataValidation>
  </dataValidations>
  <printOptions horizontalCentered="1"/>
  <pageMargins left="0.35433070866141736" right="0.35433070866141736" top="0.78740157480314965" bottom="1.1811023622047245" header="0.51181102362204722" footer="0.51181102362204722"/>
  <pageSetup paperSize="9" orientation="portrait" horizontalDpi="300" verticalDpi="300" r:id="rId1"/>
  <headerFooter alignWithMargins="0">
    <oddFooter>第 &amp;P 頁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51"/>
  <dimension ref="A1:K821"/>
  <sheetViews>
    <sheetView zoomScale="70" zoomScaleNormal="70" workbookViewId="0">
      <selection activeCell="A2" sqref="A2"/>
    </sheetView>
  </sheetViews>
  <sheetFormatPr defaultColWidth="9" defaultRowHeight="16.2"/>
  <cols>
    <col min="1" max="1" width="19.109375" style="57" customWidth="1"/>
    <col min="2" max="3" width="8.6640625" style="49" customWidth="1"/>
    <col min="4" max="4" width="19.109375" style="125" customWidth="1"/>
    <col min="5" max="5" width="19.109375" style="49" customWidth="1"/>
    <col min="6" max="6" width="15.77734375" style="49" customWidth="1"/>
    <col min="7" max="7" width="15" style="49" customWidth="1"/>
    <col min="8" max="8" width="14.21875" style="49" customWidth="1"/>
    <col min="9" max="9" width="11.6640625" style="44" bestFit="1" customWidth="1"/>
    <col min="10" max="10" width="14" style="44" bestFit="1" customWidth="1"/>
    <col min="11" max="16384" width="9" style="44"/>
  </cols>
  <sheetData>
    <row r="1" spans="1:11" ht="36.6">
      <c r="A1" s="139" t="s">
        <v>7156</v>
      </c>
      <c r="B1" s="140"/>
      <c r="C1" s="140"/>
      <c r="D1" s="140"/>
      <c r="E1" s="140"/>
      <c r="F1" s="140"/>
      <c r="G1" s="140"/>
      <c r="H1" s="140"/>
      <c r="I1" s="43"/>
    </row>
    <row r="2" spans="1:11" ht="27" customHeight="1" thickBot="1">
      <c r="A2" s="136" t="s">
        <v>3</v>
      </c>
      <c r="B2" s="19" t="s">
        <v>0</v>
      </c>
      <c r="C2" s="136" t="s">
        <v>6</v>
      </c>
      <c r="D2" s="113" t="s">
        <v>5</v>
      </c>
      <c r="E2" s="141" t="s">
        <v>4</v>
      </c>
      <c r="F2" s="141"/>
      <c r="G2" s="136" t="s">
        <v>1</v>
      </c>
      <c r="H2" s="136" t="s">
        <v>2</v>
      </c>
    </row>
    <row r="3" spans="1:11" s="56" customFormat="1" ht="26.1" customHeight="1">
      <c r="A3" s="45" t="s">
        <v>4418</v>
      </c>
      <c r="B3" s="45"/>
      <c r="C3" s="46"/>
      <c r="D3" s="123"/>
      <c r="E3" s="45" t="str">
        <f>LEFT(D3,6)</f>
        <v/>
      </c>
      <c r="F3" s="45" t="str">
        <f>RIGHT(D3,4)</f>
        <v/>
      </c>
      <c r="G3" s="45"/>
      <c r="H3" s="45"/>
      <c r="I3" s="47"/>
      <c r="J3" s="119"/>
    </row>
    <row r="4" spans="1:11" ht="26.1" customHeight="1">
      <c r="A4" s="45" t="s">
        <v>4419</v>
      </c>
      <c r="B4" s="19"/>
      <c r="C4" s="84"/>
      <c r="D4" s="84"/>
      <c r="E4" s="19" t="str">
        <f t="shared" ref="E4:E67" si="0">LEFT(D4,6)</f>
        <v/>
      </c>
      <c r="F4" s="19" t="str">
        <f t="shared" ref="F4:F67" si="1">RIGHT(D4,4)</f>
        <v/>
      </c>
      <c r="G4" s="45"/>
      <c r="H4" s="19"/>
      <c r="I4" s="48"/>
      <c r="J4" s="120"/>
      <c r="K4" s="49"/>
    </row>
    <row r="5" spans="1:11" ht="26.1" customHeight="1">
      <c r="A5" s="45" t="s">
        <v>4420</v>
      </c>
      <c r="B5" s="19"/>
      <c r="C5" s="84"/>
      <c r="D5" s="84"/>
      <c r="E5" s="19" t="str">
        <f t="shared" si="0"/>
        <v/>
      </c>
      <c r="F5" s="19" t="str">
        <f t="shared" si="1"/>
        <v/>
      </c>
      <c r="G5" s="45"/>
      <c r="H5" s="34"/>
      <c r="I5" s="35"/>
      <c r="J5" s="121"/>
      <c r="K5" s="35"/>
    </row>
    <row r="6" spans="1:11" ht="26.1" customHeight="1" thickBot="1">
      <c r="A6" s="45" t="s">
        <v>4421</v>
      </c>
      <c r="B6" s="19"/>
      <c r="C6" s="84"/>
      <c r="D6" s="84"/>
      <c r="E6" s="19" t="str">
        <f t="shared" si="0"/>
        <v/>
      </c>
      <c r="F6" s="19" t="str">
        <f t="shared" si="1"/>
        <v/>
      </c>
      <c r="G6" s="45"/>
      <c r="H6" s="19"/>
      <c r="I6" s="48"/>
      <c r="J6" s="122"/>
      <c r="K6" s="49"/>
    </row>
    <row r="7" spans="1:11" ht="26.1" customHeight="1">
      <c r="A7" s="45" t="s">
        <v>4422</v>
      </c>
      <c r="B7" s="19"/>
      <c r="C7" s="84"/>
      <c r="D7" s="84"/>
      <c r="E7" s="19" t="str">
        <f t="shared" si="0"/>
        <v/>
      </c>
      <c r="F7" s="19" t="str">
        <f t="shared" si="1"/>
        <v/>
      </c>
      <c r="G7" s="45"/>
      <c r="H7" s="19"/>
      <c r="I7" s="48"/>
      <c r="J7" s="49"/>
      <c r="K7" s="49"/>
    </row>
    <row r="8" spans="1:11" ht="26.1" customHeight="1">
      <c r="A8" s="45" t="s">
        <v>4423</v>
      </c>
      <c r="B8" s="19"/>
      <c r="C8" s="84"/>
      <c r="D8" s="84"/>
      <c r="E8" s="19" t="str">
        <f t="shared" si="0"/>
        <v/>
      </c>
      <c r="F8" s="19" t="str">
        <f t="shared" si="1"/>
        <v/>
      </c>
      <c r="G8" s="45"/>
      <c r="H8" s="19"/>
      <c r="I8" s="50"/>
    </row>
    <row r="9" spans="1:11" ht="26.1" customHeight="1">
      <c r="A9" s="45" t="s">
        <v>4424</v>
      </c>
      <c r="B9" s="19"/>
      <c r="C9" s="84"/>
      <c r="D9" s="84"/>
      <c r="E9" s="19" t="str">
        <f t="shared" si="0"/>
        <v/>
      </c>
      <c r="F9" s="19" t="str">
        <f t="shared" si="1"/>
        <v/>
      </c>
      <c r="G9" s="45"/>
      <c r="H9" s="19"/>
      <c r="I9" s="50"/>
    </row>
    <row r="10" spans="1:11" ht="26.1" customHeight="1">
      <c r="A10" s="45" t="s">
        <v>4425</v>
      </c>
      <c r="B10" s="19"/>
      <c r="C10" s="84"/>
      <c r="D10" s="84"/>
      <c r="E10" s="19" t="str">
        <f t="shared" si="0"/>
        <v/>
      </c>
      <c r="F10" s="19" t="str">
        <f t="shared" si="1"/>
        <v/>
      </c>
      <c r="G10" s="45"/>
      <c r="H10" s="19"/>
      <c r="I10" s="50"/>
    </row>
    <row r="11" spans="1:11" ht="26.1" customHeight="1">
      <c r="A11" s="45" t="s">
        <v>4426</v>
      </c>
      <c r="B11" s="19"/>
      <c r="C11" s="84"/>
      <c r="D11" s="84"/>
      <c r="E11" s="19" t="str">
        <f t="shared" si="0"/>
        <v/>
      </c>
      <c r="F11" s="19" t="str">
        <f t="shared" si="1"/>
        <v/>
      </c>
      <c r="G11" s="45"/>
      <c r="H11" s="19"/>
      <c r="I11" s="50"/>
    </row>
    <row r="12" spans="1:11" ht="26.1" customHeight="1">
      <c r="A12" s="45" t="s">
        <v>4427</v>
      </c>
      <c r="B12" s="19"/>
      <c r="C12" s="84"/>
      <c r="D12" s="84"/>
      <c r="E12" s="19" t="str">
        <f t="shared" si="0"/>
        <v/>
      </c>
      <c r="F12" s="19" t="str">
        <f t="shared" si="1"/>
        <v/>
      </c>
      <c r="G12" s="45"/>
      <c r="H12" s="19"/>
      <c r="I12" s="50"/>
    </row>
    <row r="13" spans="1:11" ht="26.1" customHeight="1">
      <c r="A13" s="45" t="s">
        <v>4428</v>
      </c>
      <c r="B13" s="19"/>
      <c r="C13" s="84"/>
      <c r="D13" s="84"/>
      <c r="E13" s="19" t="str">
        <f t="shared" si="0"/>
        <v/>
      </c>
      <c r="F13" s="19" t="str">
        <f t="shared" si="1"/>
        <v/>
      </c>
      <c r="G13" s="45"/>
      <c r="H13" s="19"/>
      <c r="I13" s="50"/>
    </row>
    <row r="14" spans="1:11" ht="26.1" customHeight="1">
      <c r="A14" s="45" t="s">
        <v>4429</v>
      </c>
      <c r="B14" s="19"/>
      <c r="C14" s="84"/>
      <c r="D14" s="84"/>
      <c r="E14" s="19" t="str">
        <f t="shared" si="0"/>
        <v/>
      </c>
      <c r="F14" s="19" t="str">
        <f t="shared" si="1"/>
        <v/>
      </c>
      <c r="G14" s="45"/>
      <c r="H14" s="19"/>
      <c r="I14" s="50"/>
    </row>
    <row r="15" spans="1:11" ht="26.1" customHeight="1">
      <c r="A15" s="45" t="s">
        <v>4430</v>
      </c>
      <c r="B15" s="19"/>
      <c r="C15" s="84"/>
      <c r="D15" s="84"/>
      <c r="E15" s="19" t="str">
        <f t="shared" si="0"/>
        <v/>
      </c>
      <c r="F15" s="19" t="str">
        <f t="shared" si="1"/>
        <v/>
      </c>
      <c r="G15" s="45"/>
      <c r="H15" s="19"/>
      <c r="I15" s="50"/>
    </row>
    <row r="16" spans="1:11" ht="26.1" customHeight="1">
      <c r="A16" s="45" t="s">
        <v>4431</v>
      </c>
      <c r="B16" s="19"/>
      <c r="C16" s="84"/>
      <c r="D16" s="84"/>
      <c r="E16" s="19" t="str">
        <f t="shared" si="0"/>
        <v/>
      </c>
      <c r="F16" s="19" t="str">
        <f t="shared" si="1"/>
        <v/>
      </c>
      <c r="G16" s="45"/>
      <c r="H16" s="19"/>
      <c r="I16" s="50"/>
    </row>
    <row r="17" spans="1:9" ht="26.1" customHeight="1">
      <c r="A17" s="45" t="s">
        <v>4432</v>
      </c>
      <c r="B17" s="19"/>
      <c r="C17" s="84"/>
      <c r="D17" s="84"/>
      <c r="E17" s="19" t="str">
        <f t="shared" si="0"/>
        <v/>
      </c>
      <c r="F17" s="19" t="str">
        <f t="shared" si="1"/>
        <v/>
      </c>
      <c r="G17" s="45"/>
      <c r="H17" s="19"/>
      <c r="I17" s="50"/>
    </row>
    <row r="18" spans="1:9" ht="26.1" customHeight="1">
      <c r="A18" s="45" t="s">
        <v>4433</v>
      </c>
      <c r="B18" s="19"/>
      <c r="C18" s="84"/>
      <c r="D18" s="84"/>
      <c r="E18" s="19" t="str">
        <f t="shared" si="0"/>
        <v/>
      </c>
      <c r="F18" s="19" t="str">
        <f t="shared" si="1"/>
        <v/>
      </c>
      <c r="G18" s="45"/>
      <c r="H18" s="19"/>
      <c r="I18" s="50"/>
    </row>
    <row r="19" spans="1:9" ht="26.1" customHeight="1">
      <c r="A19" s="45" t="s">
        <v>4434</v>
      </c>
      <c r="B19" s="19"/>
      <c r="C19" s="84"/>
      <c r="D19" s="84"/>
      <c r="E19" s="19" t="str">
        <f t="shared" si="0"/>
        <v/>
      </c>
      <c r="F19" s="19" t="str">
        <f t="shared" si="1"/>
        <v/>
      </c>
      <c r="G19" s="45"/>
      <c r="H19" s="19"/>
      <c r="I19" s="50"/>
    </row>
    <row r="20" spans="1:9" ht="26.1" customHeight="1">
      <c r="A20" s="45" t="s">
        <v>4435</v>
      </c>
      <c r="B20" s="19"/>
      <c r="C20" s="84"/>
      <c r="D20" s="84"/>
      <c r="E20" s="19" t="str">
        <f t="shared" si="0"/>
        <v/>
      </c>
      <c r="F20" s="19" t="str">
        <f t="shared" si="1"/>
        <v/>
      </c>
      <c r="G20" s="45"/>
      <c r="H20" s="19"/>
      <c r="I20" s="50"/>
    </row>
    <row r="21" spans="1:9" ht="26.1" customHeight="1">
      <c r="A21" s="45" t="s">
        <v>4436</v>
      </c>
      <c r="B21" s="19"/>
      <c r="C21" s="84"/>
      <c r="D21" s="84"/>
      <c r="E21" s="19" t="str">
        <f t="shared" si="0"/>
        <v/>
      </c>
      <c r="F21" s="19" t="str">
        <f t="shared" si="1"/>
        <v/>
      </c>
      <c r="G21" s="45"/>
      <c r="H21" s="19"/>
      <c r="I21" s="50"/>
    </row>
    <row r="22" spans="1:9" ht="26.1" customHeight="1">
      <c r="A22" s="45" t="s">
        <v>4437</v>
      </c>
      <c r="B22" s="19"/>
      <c r="C22" s="84"/>
      <c r="D22" s="84"/>
      <c r="E22" s="19" t="str">
        <f t="shared" si="0"/>
        <v/>
      </c>
      <c r="F22" s="19" t="str">
        <f t="shared" si="1"/>
        <v/>
      </c>
      <c r="G22" s="45"/>
      <c r="H22" s="19"/>
      <c r="I22" s="50"/>
    </row>
    <row r="23" spans="1:9" s="56" customFormat="1" ht="26.1" customHeight="1">
      <c r="A23" s="45" t="s">
        <v>4438</v>
      </c>
      <c r="B23" s="45"/>
      <c r="C23" s="84"/>
      <c r="D23" s="84"/>
      <c r="E23" s="45" t="str">
        <f t="shared" si="0"/>
        <v/>
      </c>
      <c r="F23" s="45" t="str">
        <f t="shared" si="1"/>
        <v/>
      </c>
      <c r="G23" s="45"/>
      <c r="H23" s="45"/>
      <c r="I23" s="47"/>
    </row>
    <row r="24" spans="1:9" s="56" customFormat="1" ht="26.1" customHeight="1">
      <c r="A24" s="45" t="s">
        <v>4439</v>
      </c>
      <c r="B24" s="45"/>
      <c r="C24" s="84"/>
      <c r="D24" s="84"/>
      <c r="E24" s="45" t="str">
        <f t="shared" si="0"/>
        <v/>
      </c>
      <c r="F24" s="45" t="str">
        <f t="shared" si="1"/>
        <v/>
      </c>
      <c r="G24" s="45"/>
      <c r="H24" s="45"/>
      <c r="I24" s="47"/>
    </row>
    <row r="25" spans="1:9" ht="26.1" customHeight="1">
      <c r="A25" s="45" t="s">
        <v>4440</v>
      </c>
      <c r="B25" s="19"/>
      <c r="C25" s="84"/>
      <c r="D25" s="84"/>
      <c r="E25" s="19" t="str">
        <f t="shared" si="0"/>
        <v/>
      </c>
      <c r="F25" s="19" t="str">
        <f t="shared" si="1"/>
        <v/>
      </c>
      <c r="G25" s="45"/>
      <c r="H25" s="19"/>
      <c r="I25" s="50"/>
    </row>
    <row r="26" spans="1:9" ht="26.1" customHeight="1">
      <c r="A26" s="45" t="s">
        <v>4441</v>
      </c>
      <c r="B26" s="19"/>
      <c r="C26" s="84"/>
      <c r="D26" s="84"/>
      <c r="E26" s="19" t="str">
        <f t="shared" si="0"/>
        <v/>
      </c>
      <c r="F26" s="19" t="str">
        <f t="shared" si="1"/>
        <v/>
      </c>
      <c r="G26" s="45"/>
      <c r="H26" s="19"/>
      <c r="I26" s="50"/>
    </row>
    <row r="27" spans="1:9" ht="26.1" customHeight="1">
      <c r="A27" s="45" t="s">
        <v>4442</v>
      </c>
      <c r="B27" s="19"/>
      <c r="C27" s="84"/>
      <c r="D27" s="84"/>
      <c r="E27" s="19" t="str">
        <f t="shared" si="0"/>
        <v/>
      </c>
      <c r="F27" s="19" t="str">
        <f t="shared" si="1"/>
        <v/>
      </c>
      <c r="G27" s="45"/>
      <c r="H27" s="19"/>
      <c r="I27" s="50"/>
    </row>
    <row r="28" spans="1:9" ht="26.1" customHeight="1">
      <c r="A28" s="45" t="s">
        <v>4443</v>
      </c>
      <c r="B28" s="19"/>
      <c r="C28" s="84"/>
      <c r="D28" s="84"/>
      <c r="E28" s="19" t="str">
        <f t="shared" si="0"/>
        <v/>
      </c>
      <c r="F28" s="19" t="str">
        <f t="shared" si="1"/>
        <v/>
      </c>
      <c r="G28" s="45"/>
      <c r="H28" s="19"/>
      <c r="I28" s="50"/>
    </row>
    <row r="29" spans="1:9" ht="26.1" customHeight="1">
      <c r="A29" s="45" t="s">
        <v>4444</v>
      </c>
      <c r="B29" s="19"/>
      <c r="C29" s="84"/>
      <c r="D29" s="84"/>
      <c r="E29" s="19" t="str">
        <f t="shared" si="0"/>
        <v/>
      </c>
      <c r="F29" s="19" t="str">
        <f t="shared" si="1"/>
        <v/>
      </c>
      <c r="G29" s="45"/>
      <c r="H29" s="19"/>
      <c r="I29" s="50"/>
    </row>
    <row r="30" spans="1:9" ht="26.1" customHeight="1">
      <c r="A30" s="45" t="s">
        <v>4445</v>
      </c>
      <c r="B30" s="19"/>
      <c r="C30" s="84"/>
      <c r="D30" s="84"/>
      <c r="E30" s="19" t="str">
        <f t="shared" si="0"/>
        <v/>
      </c>
      <c r="F30" s="19" t="str">
        <f t="shared" si="1"/>
        <v/>
      </c>
      <c r="G30" s="45"/>
      <c r="H30" s="19"/>
      <c r="I30" s="50"/>
    </row>
    <row r="31" spans="1:9" ht="26.1" customHeight="1">
      <c r="A31" s="45" t="s">
        <v>4446</v>
      </c>
      <c r="B31" s="19"/>
      <c r="C31" s="84"/>
      <c r="D31" s="84"/>
      <c r="E31" s="19" t="str">
        <f t="shared" si="0"/>
        <v/>
      </c>
      <c r="F31" s="19" t="str">
        <f t="shared" si="1"/>
        <v/>
      </c>
      <c r="G31" s="45"/>
      <c r="H31" s="19"/>
      <c r="I31" s="50"/>
    </row>
    <row r="32" spans="1:9" ht="26.1" customHeight="1">
      <c r="A32" s="45" t="s">
        <v>4447</v>
      </c>
      <c r="B32" s="19"/>
      <c r="C32" s="84"/>
      <c r="D32" s="84"/>
      <c r="E32" s="19" t="str">
        <f t="shared" si="0"/>
        <v/>
      </c>
      <c r="F32" s="19" t="str">
        <f t="shared" si="1"/>
        <v/>
      </c>
      <c r="G32" s="45"/>
      <c r="H32" s="19"/>
      <c r="I32" s="50"/>
    </row>
    <row r="33" spans="1:9" ht="26.1" customHeight="1">
      <c r="A33" s="45" t="s">
        <v>4448</v>
      </c>
      <c r="B33" s="19"/>
      <c r="C33" s="84"/>
      <c r="D33" s="84"/>
      <c r="E33" s="19" t="str">
        <f t="shared" si="0"/>
        <v/>
      </c>
      <c r="F33" s="19" t="str">
        <f t="shared" si="1"/>
        <v/>
      </c>
      <c r="G33" s="45"/>
      <c r="H33" s="19"/>
      <c r="I33" s="50"/>
    </row>
    <row r="34" spans="1:9" ht="26.1" customHeight="1">
      <c r="A34" s="45" t="s">
        <v>4449</v>
      </c>
      <c r="B34" s="19"/>
      <c r="C34" s="84"/>
      <c r="D34" s="84"/>
      <c r="E34" s="19" t="str">
        <f t="shared" si="0"/>
        <v/>
      </c>
      <c r="F34" s="19" t="str">
        <f t="shared" si="1"/>
        <v/>
      </c>
      <c r="G34" s="45"/>
      <c r="H34" s="19"/>
      <c r="I34" s="50"/>
    </row>
    <row r="35" spans="1:9" ht="26.1" customHeight="1">
      <c r="A35" s="45" t="s">
        <v>4450</v>
      </c>
      <c r="B35" s="19"/>
      <c r="C35" s="84"/>
      <c r="D35" s="84"/>
      <c r="E35" s="19" t="str">
        <f t="shared" si="0"/>
        <v/>
      </c>
      <c r="F35" s="19" t="str">
        <f t="shared" si="1"/>
        <v/>
      </c>
      <c r="G35" s="45"/>
      <c r="H35" s="19"/>
      <c r="I35" s="50"/>
    </row>
    <row r="36" spans="1:9" ht="26.1" customHeight="1">
      <c r="A36" s="45" t="s">
        <v>4451</v>
      </c>
      <c r="B36" s="19"/>
      <c r="C36" s="84"/>
      <c r="D36" s="84"/>
      <c r="E36" s="19" t="str">
        <f t="shared" si="0"/>
        <v/>
      </c>
      <c r="F36" s="19" t="str">
        <f t="shared" si="1"/>
        <v/>
      </c>
      <c r="G36" s="45"/>
      <c r="H36" s="19"/>
      <c r="I36" s="50"/>
    </row>
    <row r="37" spans="1:9" ht="26.1" customHeight="1">
      <c r="A37" s="45" t="s">
        <v>4452</v>
      </c>
      <c r="B37" s="19"/>
      <c r="C37" s="84"/>
      <c r="D37" s="84"/>
      <c r="E37" s="19" t="str">
        <f t="shared" si="0"/>
        <v/>
      </c>
      <c r="F37" s="19" t="str">
        <f t="shared" si="1"/>
        <v/>
      </c>
      <c r="G37" s="45"/>
      <c r="H37" s="19"/>
      <c r="I37" s="50"/>
    </row>
    <row r="38" spans="1:9" ht="26.1" customHeight="1">
      <c r="A38" s="45" t="s">
        <v>4453</v>
      </c>
      <c r="B38" s="19"/>
      <c r="C38" s="84"/>
      <c r="D38" s="84"/>
      <c r="E38" s="19" t="str">
        <f t="shared" si="0"/>
        <v/>
      </c>
      <c r="F38" s="19" t="str">
        <f t="shared" si="1"/>
        <v/>
      </c>
      <c r="G38" s="45"/>
      <c r="H38" s="19"/>
      <c r="I38" s="50"/>
    </row>
    <row r="39" spans="1:9" ht="26.1" customHeight="1">
      <c r="A39" s="45" t="s">
        <v>4454</v>
      </c>
      <c r="B39" s="19"/>
      <c r="C39" s="84"/>
      <c r="D39" s="84"/>
      <c r="E39" s="19" t="str">
        <f t="shared" si="0"/>
        <v/>
      </c>
      <c r="F39" s="19" t="str">
        <f t="shared" si="1"/>
        <v/>
      </c>
      <c r="G39" s="45"/>
      <c r="H39" s="19"/>
      <c r="I39" s="50"/>
    </row>
    <row r="40" spans="1:9" ht="26.1" customHeight="1">
      <c r="A40" s="45" t="s">
        <v>4455</v>
      </c>
      <c r="B40" s="19"/>
      <c r="C40" s="84"/>
      <c r="D40" s="84"/>
      <c r="E40" s="19" t="str">
        <f t="shared" si="0"/>
        <v/>
      </c>
      <c r="F40" s="19" t="str">
        <f t="shared" si="1"/>
        <v/>
      </c>
      <c r="G40" s="45"/>
      <c r="H40" s="19"/>
      <c r="I40" s="50"/>
    </row>
    <row r="41" spans="1:9" ht="26.1" customHeight="1">
      <c r="A41" s="45" t="s">
        <v>4456</v>
      </c>
      <c r="B41" s="19"/>
      <c r="C41" s="84"/>
      <c r="D41" s="84"/>
      <c r="E41" s="19" t="str">
        <f t="shared" si="0"/>
        <v/>
      </c>
      <c r="F41" s="19" t="str">
        <f t="shared" si="1"/>
        <v/>
      </c>
      <c r="G41" s="45"/>
      <c r="H41" s="19"/>
      <c r="I41" s="50"/>
    </row>
    <row r="42" spans="1:9" ht="26.1" customHeight="1">
      <c r="A42" s="45" t="s">
        <v>4457</v>
      </c>
      <c r="B42" s="19"/>
      <c r="C42" s="84"/>
      <c r="D42" s="84"/>
      <c r="E42" s="19" t="str">
        <f t="shared" si="0"/>
        <v/>
      </c>
      <c r="F42" s="19" t="str">
        <f t="shared" si="1"/>
        <v/>
      </c>
      <c r="G42" s="45"/>
      <c r="H42" s="19"/>
      <c r="I42" s="50"/>
    </row>
    <row r="43" spans="1:9" ht="26.1" customHeight="1">
      <c r="A43" s="45" t="s">
        <v>4458</v>
      </c>
      <c r="B43" s="19"/>
      <c r="C43" s="84"/>
      <c r="D43" s="84"/>
      <c r="E43" s="19" t="str">
        <f t="shared" si="0"/>
        <v/>
      </c>
      <c r="F43" s="19" t="str">
        <f t="shared" si="1"/>
        <v/>
      </c>
      <c r="G43" s="45"/>
      <c r="H43" s="19"/>
      <c r="I43" s="50"/>
    </row>
    <row r="44" spans="1:9" ht="26.1" customHeight="1">
      <c r="A44" s="45" t="s">
        <v>4459</v>
      </c>
      <c r="B44" s="19"/>
      <c r="C44" s="84"/>
      <c r="D44" s="84"/>
      <c r="E44" s="19" t="str">
        <f t="shared" si="0"/>
        <v/>
      </c>
      <c r="F44" s="19" t="str">
        <f t="shared" si="1"/>
        <v/>
      </c>
      <c r="G44" s="45"/>
      <c r="H44" s="19"/>
      <c r="I44" s="50"/>
    </row>
    <row r="45" spans="1:9" ht="26.1" customHeight="1">
      <c r="A45" s="45" t="s">
        <v>4460</v>
      </c>
      <c r="B45" s="19"/>
      <c r="C45" s="84"/>
      <c r="D45" s="84"/>
      <c r="E45" s="19" t="str">
        <f t="shared" si="0"/>
        <v/>
      </c>
      <c r="F45" s="19" t="str">
        <f t="shared" si="1"/>
        <v/>
      </c>
      <c r="G45" s="45"/>
      <c r="H45" s="19"/>
      <c r="I45" s="50"/>
    </row>
    <row r="46" spans="1:9" ht="26.1" customHeight="1">
      <c r="A46" s="45" t="s">
        <v>4461</v>
      </c>
      <c r="B46" s="19"/>
      <c r="C46" s="84"/>
      <c r="D46" s="84"/>
      <c r="E46" s="19" t="str">
        <f t="shared" si="0"/>
        <v/>
      </c>
      <c r="F46" s="19" t="str">
        <f t="shared" si="1"/>
        <v/>
      </c>
      <c r="G46" s="45"/>
      <c r="H46" s="19"/>
      <c r="I46" s="50"/>
    </row>
    <row r="47" spans="1:9" ht="26.1" customHeight="1">
      <c r="A47" s="45" t="s">
        <v>4462</v>
      </c>
      <c r="B47" s="19"/>
      <c r="C47" s="84"/>
      <c r="D47" s="84"/>
      <c r="E47" s="19" t="str">
        <f t="shared" si="0"/>
        <v/>
      </c>
      <c r="F47" s="19" t="str">
        <f t="shared" si="1"/>
        <v/>
      </c>
      <c r="G47" s="45"/>
      <c r="H47" s="19"/>
      <c r="I47" s="50"/>
    </row>
    <row r="48" spans="1:9" ht="26.1" customHeight="1">
      <c r="A48" s="45" t="s">
        <v>4463</v>
      </c>
      <c r="B48" s="19"/>
      <c r="C48" s="84"/>
      <c r="D48" s="84"/>
      <c r="E48" s="19" t="str">
        <f t="shared" si="0"/>
        <v/>
      </c>
      <c r="F48" s="19" t="str">
        <f t="shared" si="1"/>
        <v/>
      </c>
      <c r="G48" s="45"/>
      <c r="H48" s="19"/>
      <c r="I48" s="50"/>
    </row>
    <row r="49" spans="1:9" ht="26.1" customHeight="1">
      <c r="A49" s="45" t="s">
        <v>4464</v>
      </c>
      <c r="B49" s="19"/>
      <c r="C49" s="84"/>
      <c r="D49" s="84"/>
      <c r="E49" s="19" t="str">
        <f t="shared" si="0"/>
        <v/>
      </c>
      <c r="F49" s="19" t="str">
        <f t="shared" si="1"/>
        <v/>
      </c>
      <c r="G49" s="45"/>
      <c r="H49" s="19"/>
      <c r="I49" s="50"/>
    </row>
    <row r="50" spans="1:9" ht="26.1" customHeight="1">
      <c r="A50" s="45" t="s">
        <v>4465</v>
      </c>
      <c r="B50" s="19"/>
      <c r="C50" s="84"/>
      <c r="D50" s="84"/>
      <c r="E50" s="19" t="str">
        <f t="shared" si="0"/>
        <v/>
      </c>
      <c r="F50" s="19" t="str">
        <f t="shared" si="1"/>
        <v/>
      </c>
      <c r="G50" s="45"/>
      <c r="H50" s="19"/>
      <c r="I50" s="50"/>
    </row>
    <row r="51" spans="1:9" ht="26.1" customHeight="1">
      <c r="A51" s="45" t="s">
        <v>4466</v>
      </c>
      <c r="B51" s="19"/>
      <c r="C51" s="84"/>
      <c r="D51" s="84"/>
      <c r="E51" s="19" t="str">
        <f t="shared" si="0"/>
        <v/>
      </c>
      <c r="F51" s="19" t="str">
        <f t="shared" si="1"/>
        <v/>
      </c>
      <c r="G51" s="45"/>
      <c r="H51" s="19"/>
      <c r="I51" s="50"/>
    </row>
    <row r="52" spans="1:9" ht="26.1" customHeight="1">
      <c r="A52" s="45" t="s">
        <v>4467</v>
      </c>
      <c r="B52" s="19"/>
      <c r="C52" s="84"/>
      <c r="D52" s="84"/>
      <c r="E52" s="19" t="str">
        <f t="shared" si="0"/>
        <v/>
      </c>
      <c r="F52" s="19" t="str">
        <f t="shared" si="1"/>
        <v/>
      </c>
      <c r="G52" s="45"/>
      <c r="H52" s="19"/>
      <c r="I52" s="50"/>
    </row>
    <row r="53" spans="1:9" ht="26.1" customHeight="1">
      <c r="A53" s="45" t="s">
        <v>4468</v>
      </c>
      <c r="B53" s="19"/>
      <c r="C53" s="84"/>
      <c r="D53" s="84"/>
      <c r="E53" s="19" t="str">
        <f t="shared" si="0"/>
        <v/>
      </c>
      <c r="F53" s="19" t="str">
        <f t="shared" si="1"/>
        <v/>
      </c>
      <c r="G53" s="45"/>
      <c r="H53" s="19"/>
      <c r="I53" s="50"/>
    </row>
    <row r="54" spans="1:9" ht="26.1" customHeight="1">
      <c r="A54" s="45" t="s">
        <v>4469</v>
      </c>
      <c r="B54" s="19"/>
      <c r="C54" s="84"/>
      <c r="D54" s="84"/>
      <c r="E54" s="19" t="str">
        <f t="shared" si="0"/>
        <v/>
      </c>
      <c r="F54" s="19" t="str">
        <f t="shared" si="1"/>
        <v/>
      </c>
      <c r="G54" s="45"/>
      <c r="H54" s="19"/>
      <c r="I54" s="50"/>
    </row>
    <row r="55" spans="1:9" ht="26.1" customHeight="1">
      <c r="A55" s="45" t="s">
        <v>4470</v>
      </c>
      <c r="B55" s="19"/>
      <c r="C55" s="84"/>
      <c r="D55" s="84"/>
      <c r="E55" s="19" t="str">
        <f t="shared" si="0"/>
        <v/>
      </c>
      <c r="F55" s="19" t="str">
        <f t="shared" si="1"/>
        <v/>
      </c>
      <c r="G55" s="45"/>
      <c r="H55" s="19"/>
      <c r="I55" s="50"/>
    </row>
    <row r="56" spans="1:9" ht="26.1" customHeight="1">
      <c r="A56" s="45" t="s">
        <v>4471</v>
      </c>
      <c r="B56" s="19"/>
      <c r="C56" s="84"/>
      <c r="D56" s="84"/>
      <c r="E56" s="19" t="str">
        <f t="shared" si="0"/>
        <v/>
      </c>
      <c r="F56" s="19" t="str">
        <f t="shared" si="1"/>
        <v/>
      </c>
      <c r="G56" s="45"/>
      <c r="H56" s="19"/>
      <c r="I56" s="50"/>
    </row>
    <row r="57" spans="1:9" ht="26.1" customHeight="1">
      <c r="A57" s="45" t="s">
        <v>4472</v>
      </c>
      <c r="B57" s="19"/>
      <c r="C57" s="84"/>
      <c r="D57" s="84"/>
      <c r="E57" s="19" t="str">
        <f t="shared" si="0"/>
        <v/>
      </c>
      <c r="F57" s="19" t="str">
        <f t="shared" si="1"/>
        <v/>
      </c>
      <c r="G57" s="45"/>
      <c r="H57" s="19"/>
      <c r="I57" s="50"/>
    </row>
    <row r="58" spans="1:9" ht="26.1" customHeight="1">
      <c r="A58" s="45" t="s">
        <v>4473</v>
      </c>
      <c r="B58" s="19"/>
      <c r="C58" s="84"/>
      <c r="D58" s="84"/>
      <c r="E58" s="19" t="str">
        <f t="shared" si="0"/>
        <v/>
      </c>
      <c r="F58" s="19" t="str">
        <f t="shared" si="1"/>
        <v/>
      </c>
      <c r="G58" s="45"/>
      <c r="H58" s="19"/>
      <c r="I58" s="50"/>
    </row>
    <row r="59" spans="1:9" ht="26.1" customHeight="1">
      <c r="A59" s="45" t="s">
        <v>4474</v>
      </c>
      <c r="B59" s="19"/>
      <c r="C59" s="84"/>
      <c r="D59" s="84"/>
      <c r="E59" s="19" t="str">
        <f t="shared" si="0"/>
        <v/>
      </c>
      <c r="F59" s="19" t="str">
        <f t="shared" si="1"/>
        <v/>
      </c>
      <c r="G59" s="45"/>
      <c r="H59" s="19"/>
      <c r="I59" s="50"/>
    </row>
    <row r="60" spans="1:9" ht="26.1" customHeight="1">
      <c r="A60" s="45" t="s">
        <v>4475</v>
      </c>
      <c r="B60" s="19"/>
      <c r="C60" s="84"/>
      <c r="D60" s="84"/>
      <c r="E60" s="19" t="str">
        <f t="shared" si="0"/>
        <v/>
      </c>
      <c r="F60" s="19" t="str">
        <f t="shared" si="1"/>
        <v/>
      </c>
      <c r="G60" s="45"/>
      <c r="H60" s="19"/>
      <c r="I60" s="50"/>
    </row>
    <row r="61" spans="1:9" ht="26.1" customHeight="1">
      <c r="A61" s="45" t="s">
        <v>4476</v>
      </c>
      <c r="B61" s="19"/>
      <c r="C61" s="84"/>
      <c r="D61" s="84"/>
      <c r="E61" s="19" t="str">
        <f t="shared" si="0"/>
        <v/>
      </c>
      <c r="F61" s="19" t="str">
        <f t="shared" si="1"/>
        <v/>
      </c>
      <c r="G61" s="45"/>
      <c r="H61" s="19"/>
      <c r="I61" s="50"/>
    </row>
    <row r="62" spans="1:9" ht="26.1" customHeight="1">
      <c r="A62" s="45" t="s">
        <v>4477</v>
      </c>
      <c r="B62" s="19"/>
      <c r="C62" s="84"/>
      <c r="D62" s="84"/>
      <c r="E62" s="19" t="str">
        <f t="shared" si="0"/>
        <v/>
      </c>
      <c r="F62" s="19" t="str">
        <f t="shared" si="1"/>
        <v/>
      </c>
      <c r="G62" s="45"/>
      <c r="H62" s="19"/>
      <c r="I62" s="50"/>
    </row>
    <row r="63" spans="1:9" ht="26.1" customHeight="1">
      <c r="A63" s="45" t="s">
        <v>4478</v>
      </c>
      <c r="B63" s="19"/>
      <c r="C63" s="84"/>
      <c r="D63" s="84"/>
      <c r="E63" s="19" t="str">
        <f t="shared" si="0"/>
        <v/>
      </c>
      <c r="F63" s="19" t="str">
        <f t="shared" si="1"/>
        <v/>
      </c>
      <c r="G63" s="45"/>
      <c r="H63" s="19"/>
      <c r="I63" s="50"/>
    </row>
    <row r="64" spans="1:9" ht="26.1" customHeight="1">
      <c r="A64" s="45" t="s">
        <v>4479</v>
      </c>
      <c r="B64" s="19"/>
      <c r="C64" s="84"/>
      <c r="D64" s="84"/>
      <c r="E64" s="19" t="str">
        <f t="shared" si="0"/>
        <v/>
      </c>
      <c r="F64" s="19" t="str">
        <f t="shared" si="1"/>
        <v/>
      </c>
      <c r="G64" s="45"/>
      <c r="H64" s="19"/>
      <c r="I64" s="50"/>
    </row>
    <row r="65" spans="1:9" ht="26.1" customHeight="1">
      <c r="A65" s="45" t="s">
        <v>4480</v>
      </c>
      <c r="B65" s="19"/>
      <c r="C65" s="84"/>
      <c r="D65" s="84"/>
      <c r="E65" s="19" t="str">
        <f t="shared" si="0"/>
        <v/>
      </c>
      <c r="F65" s="19" t="str">
        <f t="shared" si="1"/>
        <v/>
      </c>
      <c r="G65" s="45"/>
      <c r="H65" s="19"/>
      <c r="I65" s="50"/>
    </row>
    <row r="66" spans="1:9" ht="26.1" customHeight="1">
      <c r="A66" s="45" t="s">
        <v>4481</v>
      </c>
      <c r="B66" s="19"/>
      <c r="C66" s="84"/>
      <c r="D66" s="84"/>
      <c r="E66" s="19" t="str">
        <f t="shared" si="0"/>
        <v/>
      </c>
      <c r="F66" s="19" t="str">
        <f t="shared" si="1"/>
        <v/>
      </c>
      <c r="G66" s="45"/>
      <c r="H66" s="19"/>
      <c r="I66" s="50"/>
    </row>
    <row r="67" spans="1:9" ht="26.1" customHeight="1">
      <c r="A67" s="45" t="s">
        <v>4482</v>
      </c>
      <c r="B67" s="19"/>
      <c r="C67" s="84"/>
      <c r="D67" s="84"/>
      <c r="E67" s="19" t="str">
        <f t="shared" si="0"/>
        <v/>
      </c>
      <c r="F67" s="19" t="str">
        <f t="shared" si="1"/>
        <v/>
      </c>
      <c r="G67" s="45"/>
      <c r="H67" s="19"/>
      <c r="I67" s="50"/>
    </row>
    <row r="68" spans="1:9" ht="26.1" customHeight="1">
      <c r="A68" s="45" t="s">
        <v>4483</v>
      </c>
      <c r="B68" s="19"/>
      <c r="C68" s="84"/>
      <c r="D68" s="84"/>
      <c r="E68" s="19" t="str">
        <f t="shared" ref="E68:E131" si="2">LEFT(D68,6)</f>
        <v/>
      </c>
      <c r="F68" s="19" t="str">
        <f t="shared" ref="F68:F131" si="3">RIGHT(D68,4)</f>
        <v/>
      </c>
      <c r="G68" s="45"/>
      <c r="H68" s="19"/>
      <c r="I68" s="50"/>
    </row>
    <row r="69" spans="1:9" ht="26.1" customHeight="1">
      <c r="A69" s="45" t="s">
        <v>4484</v>
      </c>
      <c r="B69" s="19"/>
      <c r="C69" s="84"/>
      <c r="D69" s="84"/>
      <c r="E69" s="19" t="str">
        <f t="shared" si="2"/>
        <v/>
      </c>
      <c r="F69" s="19" t="str">
        <f t="shared" si="3"/>
        <v/>
      </c>
      <c r="G69" s="45"/>
      <c r="H69" s="19"/>
      <c r="I69" s="50"/>
    </row>
    <row r="70" spans="1:9" ht="26.1" customHeight="1">
      <c r="A70" s="45" t="s">
        <v>4485</v>
      </c>
      <c r="B70" s="19"/>
      <c r="C70" s="84"/>
      <c r="D70" s="84"/>
      <c r="E70" s="19" t="str">
        <f t="shared" si="2"/>
        <v/>
      </c>
      <c r="F70" s="19" t="str">
        <f t="shared" si="3"/>
        <v/>
      </c>
      <c r="G70" s="45"/>
      <c r="H70" s="19"/>
      <c r="I70" s="50"/>
    </row>
    <row r="71" spans="1:9" ht="26.1" customHeight="1">
      <c r="A71" s="45" t="s">
        <v>4486</v>
      </c>
      <c r="B71" s="19"/>
      <c r="C71" s="84"/>
      <c r="D71" s="84"/>
      <c r="E71" s="19" t="str">
        <f t="shared" si="2"/>
        <v/>
      </c>
      <c r="F71" s="19" t="str">
        <f t="shared" si="3"/>
        <v/>
      </c>
      <c r="G71" s="45"/>
      <c r="H71" s="19"/>
      <c r="I71" s="50"/>
    </row>
    <row r="72" spans="1:9" ht="26.1" customHeight="1">
      <c r="A72" s="45" t="s">
        <v>4487</v>
      </c>
      <c r="B72" s="19"/>
      <c r="C72" s="84"/>
      <c r="D72" s="84"/>
      <c r="E72" s="19" t="str">
        <f t="shared" si="2"/>
        <v/>
      </c>
      <c r="F72" s="19" t="str">
        <f t="shared" si="3"/>
        <v/>
      </c>
      <c r="G72" s="45"/>
      <c r="H72" s="19"/>
      <c r="I72" s="50"/>
    </row>
    <row r="73" spans="1:9" ht="26.1" customHeight="1">
      <c r="A73" s="45" t="s">
        <v>4488</v>
      </c>
      <c r="B73" s="19"/>
      <c r="C73" s="84"/>
      <c r="D73" s="84"/>
      <c r="E73" s="19" t="str">
        <f t="shared" si="2"/>
        <v/>
      </c>
      <c r="F73" s="19" t="str">
        <f t="shared" si="3"/>
        <v/>
      </c>
      <c r="G73" s="45"/>
      <c r="H73" s="19"/>
      <c r="I73" s="50"/>
    </row>
    <row r="74" spans="1:9" ht="26.1" customHeight="1">
      <c r="A74" s="45" t="s">
        <v>4489</v>
      </c>
      <c r="B74" s="19"/>
      <c r="C74" s="84"/>
      <c r="D74" s="84"/>
      <c r="E74" s="19" t="str">
        <f t="shared" si="2"/>
        <v/>
      </c>
      <c r="F74" s="19" t="str">
        <f t="shared" si="3"/>
        <v/>
      </c>
      <c r="G74" s="45"/>
      <c r="H74" s="19"/>
      <c r="I74" s="50"/>
    </row>
    <row r="75" spans="1:9" ht="26.1" customHeight="1">
      <c r="A75" s="45" t="s">
        <v>4490</v>
      </c>
      <c r="B75" s="19"/>
      <c r="C75" s="84"/>
      <c r="D75" s="84"/>
      <c r="E75" s="19" t="str">
        <f t="shared" si="2"/>
        <v/>
      </c>
      <c r="F75" s="19" t="str">
        <f t="shared" si="3"/>
        <v/>
      </c>
      <c r="G75" s="45"/>
      <c r="H75" s="19"/>
      <c r="I75" s="50"/>
    </row>
    <row r="76" spans="1:9" ht="26.1" customHeight="1">
      <c r="A76" s="45" t="s">
        <v>4491</v>
      </c>
      <c r="B76" s="19"/>
      <c r="C76" s="84"/>
      <c r="D76" s="84"/>
      <c r="E76" s="19" t="str">
        <f t="shared" si="2"/>
        <v/>
      </c>
      <c r="F76" s="19" t="str">
        <f t="shared" si="3"/>
        <v/>
      </c>
      <c r="G76" s="45"/>
      <c r="H76" s="19"/>
      <c r="I76" s="50"/>
    </row>
    <row r="77" spans="1:9" ht="26.1" customHeight="1">
      <c r="A77" s="45" t="s">
        <v>4492</v>
      </c>
      <c r="B77" s="19"/>
      <c r="C77" s="84"/>
      <c r="D77" s="84"/>
      <c r="E77" s="19" t="str">
        <f t="shared" si="2"/>
        <v/>
      </c>
      <c r="F77" s="19" t="str">
        <f t="shared" si="3"/>
        <v/>
      </c>
      <c r="G77" s="45"/>
      <c r="H77" s="19"/>
      <c r="I77" s="50"/>
    </row>
    <row r="78" spans="1:9" ht="26.1" customHeight="1">
      <c r="A78" s="45" t="s">
        <v>4493</v>
      </c>
      <c r="B78" s="19"/>
      <c r="C78" s="84"/>
      <c r="D78" s="84"/>
      <c r="E78" s="19" t="str">
        <f t="shared" si="2"/>
        <v/>
      </c>
      <c r="F78" s="19" t="str">
        <f t="shared" si="3"/>
        <v/>
      </c>
      <c r="G78" s="45"/>
      <c r="H78" s="19"/>
      <c r="I78" s="50"/>
    </row>
    <row r="79" spans="1:9" ht="26.1" customHeight="1">
      <c r="A79" s="45" t="s">
        <v>4494</v>
      </c>
      <c r="B79" s="19"/>
      <c r="C79" s="84"/>
      <c r="D79" s="84"/>
      <c r="E79" s="19" t="str">
        <f t="shared" si="2"/>
        <v/>
      </c>
      <c r="F79" s="19" t="str">
        <f t="shared" si="3"/>
        <v/>
      </c>
      <c r="G79" s="45"/>
      <c r="H79" s="19"/>
      <c r="I79" s="50"/>
    </row>
    <row r="80" spans="1:9" ht="26.1" customHeight="1">
      <c r="A80" s="45" t="s">
        <v>4495</v>
      </c>
      <c r="B80" s="19"/>
      <c r="C80" s="84"/>
      <c r="D80" s="84"/>
      <c r="E80" s="19" t="str">
        <f t="shared" si="2"/>
        <v/>
      </c>
      <c r="F80" s="19" t="str">
        <f t="shared" si="3"/>
        <v/>
      </c>
      <c r="G80" s="45"/>
      <c r="H80" s="19"/>
      <c r="I80" s="50"/>
    </row>
    <row r="81" spans="1:9" ht="26.1" customHeight="1">
      <c r="A81" s="45" t="s">
        <v>4496</v>
      </c>
      <c r="B81" s="19"/>
      <c r="C81" s="84"/>
      <c r="D81" s="84"/>
      <c r="E81" s="19" t="str">
        <f t="shared" si="2"/>
        <v/>
      </c>
      <c r="F81" s="19" t="str">
        <f t="shared" si="3"/>
        <v/>
      </c>
      <c r="G81" s="45"/>
      <c r="H81" s="19"/>
      <c r="I81" s="50"/>
    </row>
    <row r="82" spans="1:9" ht="26.1" customHeight="1">
      <c r="A82" s="45" t="s">
        <v>4497</v>
      </c>
      <c r="B82" s="19"/>
      <c r="C82" s="84"/>
      <c r="D82" s="84"/>
      <c r="E82" s="19" t="str">
        <f t="shared" si="2"/>
        <v/>
      </c>
      <c r="F82" s="19" t="str">
        <f t="shared" si="3"/>
        <v/>
      </c>
      <c r="G82" s="45"/>
      <c r="H82" s="19"/>
      <c r="I82" s="50"/>
    </row>
    <row r="83" spans="1:9" ht="26.1" customHeight="1">
      <c r="A83" s="45" t="s">
        <v>4498</v>
      </c>
      <c r="B83" s="19"/>
      <c r="C83" s="84"/>
      <c r="D83" s="84"/>
      <c r="E83" s="19" t="str">
        <f t="shared" si="2"/>
        <v/>
      </c>
      <c r="F83" s="19" t="str">
        <f t="shared" si="3"/>
        <v/>
      </c>
      <c r="G83" s="45"/>
      <c r="H83" s="19"/>
      <c r="I83" s="50"/>
    </row>
    <row r="84" spans="1:9" ht="26.1" customHeight="1">
      <c r="A84" s="45" t="s">
        <v>4499</v>
      </c>
      <c r="B84" s="19"/>
      <c r="C84" s="84"/>
      <c r="D84" s="84"/>
      <c r="E84" s="19" t="str">
        <f t="shared" si="2"/>
        <v/>
      </c>
      <c r="F84" s="19" t="str">
        <f t="shared" si="3"/>
        <v/>
      </c>
      <c r="G84" s="45"/>
      <c r="H84" s="19"/>
      <c r="I84" s="50"/>
    </row>
    <row r="85" spans="1:9" ht="26.1" customHeight="1">
      <c r="A85" s="45" t="s">
        <v>4500</v>
      </c>
      <c r="B85" s="19"/>
      <c r="C85" s="84"/>
      <c r="D85" s="84"/>
      <c r="E85" s="19" t="str">
        <f t="shared" si="2"/>
        <v/>
      </c>
      <c r="F85" s="19" t="str">
        <f t="shared" si="3"/>
        <v/>
      </c>
      <c r="G85" s="45"/>
      <c r="H85" s="19"/>
      <c r="I85" s="50"/>
    </row>
    <row r="86" spans="1:9" ht="26.1" customHeight="1">
      <c r="A86" s="45" t="s">
        <v>4501</v>
      </c>
      <c r="B86" s="19"/>
      <c r="C86" s="84"/>
      <c r="D86" s="84"/>
      <c r="E86" s="19" t="str">
        <f t="shared" si="2"/>
        <v/>
      </c>
      <c r="F86" s="19" t="str">
        <f t="shared" si="3"/>
        <v/>
      </c>
      <c r="G86" s="45"/>
      <c r="H86" s="19"/>
      <c r="I86" s="50"/>
    </row>
    <row r="87" spans="1:9" ht="26.1" customHeight="1">
      <c r="A87" s="45" t="s">
        <v>4502</v>
      </c>
      <c r="B87" s="19"/>
      <c r="C87" s="84"/>
      <c r="D87" s="84"/>
      <c r="E87" s="19" t="str">
        <f t="shared" si="2"/>
        <v/>
      </c>
      <c r="F87" s="19" t="str">
        <f t="shared" si="3"/>
        <v/>
      </c>
      <c r="G87" s="45"/>
      <c r="H87" s="19"/>
      <c r="I87" s="50"/>
    </row>
    <row r="88" spans="1:9" ht="26.1" customHeight="1">
      <c r="A88" s="45" t="s">
        <v>4503</v>
      </c>
      <c r="B88" s="19"/>
      <c r="C88" s="84"/>
      <c r="D88" s="84"/>
      <c r="E88" s="19" t="str">
        <f t="shared" si="2"/>
        <v/>
      </c>
      <c r="F88" s="19" t="str">
        <f t="shared" si="3"/>
        <v/>
      </c>
      <c r="G88" s="45"/>
      <c r="H88" s="19"/>
      <c r="I88" s="50"/>
    </row>
    <row r="89" spans="1:9" ht="26.1" customHeight="1">
      <c r="A89" s="45" t="s">
        <v>4504</v>
      </c>
      <c r="B89" s="19"/>
      <c r="C89" s="84"/>
      <c r="D89" s="84"/>
      <c r="E89" s="19" t="str">
        <f t="shared" si="2"/>
        <v/>
      </c>
      <c r="F89" s="19" t="str">
        <f t="shared" si="3"/>
        <v/>
      </c>
      <c r="G89" s="45"/>
      <c r="H89" s="19"/>
      <c r="I89" s="50"/>
    </row>
    <row r="90" spans="1:9" ht="26.1" customHeight="1">
      <c r="A90" s="45" t="s">
        <v>4505</v>
      </c>
      <c r="B90" s="19"/>
      <c r="C90" s="84"/>
      <c r="D90" s="84"/>
      <c r="E90" s="19" t="str">
        <f t="shared" si="2"/>
        <v/>
      </c>
      <c r="F90" s="19" t="str">
        <f t="shared" si="3"/>
        <v/>
      </c>
      <c r="G90" s="45"/>
      <c r="H90" s="19"/>
      <c r="I90" s="50"/>
    </row>
    <row r="91" spans="1:9" ht="26.1" customHeight="1">
      <c r="A91" s="45" t="s">
        <v>4506</v>
      </c>
      <c r="B91" s="19"/>
      <c r="C91" s="84"/>
      <c r="D91" s="84"/>
      <c r="E91" s="19" t="str">
        <f t="shared" si="2"/>
        <v/>
      </c>
      <c r="F91" s="19" t="str">
        <f t="shared" si="3"/>
        <v/>
      </c>
      <c r="G91" s="45"/>
      <c r="H91" s="19"/>
      <c r="I91" s="50"/>
    </row>
    <row r="92" spans="1:9" ht="26.1" customHeight="1">
      <c r="A92" s="45" t="s">
        <v>4507</v>
      </c>
      <c r="B92" s="19"/>
      <c r="C92" s="84"/>
      <c r="D92" s="84"/>
      <c r="E92" s="19" t="str">
        <f t="shared" si="2"/>
        <v/>
      </c>
      <c r="F92" s="19" t="str">
        <f t="shared" si="3"/>
        <v/>
      </c>
      <c r="G92" s="45"/>
      <c r="H92" s="19"/>
      <c r="I92" s="50"/>
    </row>
    <row r="93" spans="1:9" ht="26.1" customHeight="1">
      <c r="A93" s="45" t="s">
        <v>4508</v>
      </c>
      <c r="B93" s="19"/>
      <c r="C93" s="84"/>
      <c r="D93" s="84"/>
      <c r="E93" s="19" t="str">
        <f t="shared" si="2"/>
        <v/>
      </c>
      <c r="F93" s="19" t="str">
        <f t="shared" si="3"/>
        <v/>
      </c>
      <c r="G93" s="45"/>
      <c r="H93" s="19"/>
      <c r="I93" s="50"/>
    </row>
    <row r="94" spans="1:9" ht="26.1" customHeight="1">
      <c r="A94" s="45" t="s">
        <v>4509</v>
      </c>
      <c r="B94" s="19"/>
      <c r="C94" s="84"/>
      <c r="D94" s="84"/>
      <c r="E94" s="19" t="str">
        <f t="shared" si="2"/>
        <v/>
      </c>
      <c r="F94" s="19" t="str">
        <f t="shared" si="3"/>
        <v/>
      </c>
      <c r="G94" s="45"/>
      <c r="H94" s="19"/>
      <c r="I94" s="50"/>
    </row>
    <row r="95" spans="1:9" ht="26.1" customHeight="1">
      <c r="A95" s="45" t="s">
        <v>4510</v>
      </c>
      <c r="B95" s="19"/>
      <c r="C95" s="84"/>
      <c r="D95" s="84"/>
      <c r="E95" s="19" t="str">
        <f t="shared" si="2"/>
        <v/>
      </c>
      <c r="F95" s="19" t="str">
        <f t="shared" si="3"/>
        <v/>
      </c>
      <c r="G95" s="45"/>
      <c r="H95" s="19"/>
      <c r="I95" s="50"/>
    </row>
    <row r="96" spans="1:9" ht="26.1" customHeight="1">
      <c r="A96" s="45" t="s">
        <v>4511</v>
      </c>
      <c r="B96" s="19"/>
      <c r="C96" s="84"/>
      <c r="D96" s="84"/>
      <c r="E96" s="19" t="str">
        <f t="shared" si="2"/>
        <v/>
      </c>
      <c r="F96" s="19" t="str">
        <f t="shared" si="3"/>
        <v/>
      </c>
      <c r="G96" s="45"/>
      <c r="H96" s="19"/>
      <c r="I96" s="50"/>
    </row>
    <row r="97" spans="1:10" ht="26.1" customHeight="1">
      <c r="A97" s="45" t="s">
        <v>4512</v>
      </c>
      <c r="B97" s="19"/>
      <c r="C97" s="84"/>
      <c r="D97" s="84"/>
      <c r="E97" s="19" t="str">
        <f t="shared" si="2"/>
        <v/>
      </c>
      <c r="F97" s="19" t="str">
        <f t="shared" si="3"/>
        <v/>
      </c>
      <c r="G97" s="45"/>
      <c r="H97" s="19"/>
      <c r="I97" s="50"/>
    </row>
    <row r="98" spans="1:10" ht="26.1" customHeight="1">
      <c r="A98" s="45" t="s">
        <v>4513</v>
      </c>
      <c r="B98" s="19"/>
      <c r="C98" s="84"/>
      <c r="D98" s="84"/>
      <c r="E98" s="19" t="str">
        <f t="shared" si="2"/>
        <v/>
      </c>
      <c r="F98" s="19" t="str">
        <f t="shared" si="3"/>
        <v/>
      </c>
      <c r="G98" s="45"/>
      <c r="H98" s="19"/>
      <c r="I98" s="50"/>
    </row>
    <row r="99" spans="1:10" ht="26.1" customHeight="1">
      <c r="A99" s="45" t="s">
        <v>4514</v>
      </c>
      <c r="B99" s="19"/>
      <c r="C99" s="84"/>
      <c r="D99" s="84"/>
      <c r="E99" s="19" t="str">
        <f t="shared" si="2"/>
        <v/>
      </c>
      <c r="F99" s="19" t="str">
        <f t="shared" si="3"/>
        <v/>
      </c>
      <c r="G99" s="45"/>
      <c r="H99" s="19"/>
      <c r="I99" s="50"/>
    </row>
    <row r="100" spans="1:10" ht="26.1" customHeight="1">
      <c r="A100" s="45" t="s">
        <v>4515</v>
      </c>
      <c r="B100" s="19"/>
      <c r="C100" s="84"/>
      <c r="D100" s="84"/>
      <c r="E100" s="19" t="str">
        <f t="shared" si="2"/>
        <v/>
      </c>
      <c r="F100" s="19" t="str">
        <f t="shared" si="3"/>
        <v/>
      </c>
      <c r="G100" s="45"/>
      <c r="H100" s="19"/>
      <c r="I100" s="50"/>
      <c r="J100" s="72"/>
    </row>
    <row r="101" spans="1:10" s="56" customFormat="1" ht="26.1" customHeight="1">
      <c r="A101" s="45" t="s">
        <v>4516</v>
      </c>
      <c r="B101" s="45"/>
      <c r="C101" s="84"/>
      <c r="D101" s="84"/>
      <c r="E101" s="45" t="str">
        <f t="shared" si="2"/>
        <v/>
      </c>
      <c r="F101" s="45" t="str">
        <f t="shared" si="3"/>
        <v/>
      </c>
      <c r="G101" s="45"/>
      <c r="H101" s="45"/>
      <c r="I101" s="47"/>
    </row>
    <row r="102" spans="1:10" s="56" customFormat="1" ht="26.1" customHeight="1">
      <c r="A102" s="45" t="s">
        <v>4517</v>
      </c>
      <c r="B102" s="45"/>
      <c r="C102" s="84"/>
      <c r="D102" s="84"/>
      <c r="E102" s="45" t="str">
        <f t="shared" si="2"/>
        <v/>
      </c>
      <c r="F102" s="45" t="str">
        <f t="shared" si="3"/>
        <v/>
      </c>
      <c r="G102" s="45"/>
      <c r="H102" s="45"/>
      <c r="I102" s="47"/>
    </row>
    <row r="103" spans="1:10" ht="26.1" customHeight="1">
      <c r="A103" s="45" t="s">
        <v>4518</v>
      </c>
      <c r="B103" s="19"/>
      <c r="C103" s="84"/>
      <c r="D103" s="84"/>
      <c r="E103" s="19" t="str">
        <f t="shared" si="2"/>
        <v/>
      </c>
      <c r="F103" s="19" t="str">
        <f t="shared" si="3"/>
        <v/>
      </c>
      <c r="G103" s="45"/>
      <c r="H103" s="19"/>
      <c r="I103" s="50"/>
    </row>
    <row r="104" spans="1:10" ht="26.1" customHeight="1">
      <c r="A104" s="45" t="s">
        <v>4519</v>
      </c>
      <c r="B104" s="19"/>
      <c r="C104" s="84"/>
      <c r="D104" s="84"/>
      <c r="E104" s="19" t="str">
        <f t="shared" si="2"/>
        <v/>
      </c>
      <c r="F104" s="19" t="str">
        <f t="shared" si="3"/>
        <v/>
      </c>
      <c r="G104" s="45"/>
      <c r="H104" s="19"/>
      <c r="I104" s="50"/>
    </row>
    <row r="105" spans="1:10" ht="26.1" customHeight="1">
      <c r="A105" s="45" t="s">
        <v>4520</v>
      </c>
      <c r="B105" s="19"/>
      <c r="C105" s="84"/>
      <c r="D105" s="84"/>
      <c r="E105" s="19" t="str">
        <f t="shared" si="2"/>
        <v/>
      </c>
      <c r="F105" s="19" t="str">
        <f t="shared" si="3"/>
        <v/>
      </c>
      <c r="G105" s="45"/>
      <c r="H105" s="19"/>
      <c r="I105" s="50"/>
    </row>
    <row r="106" spans="1:10" ht="26.1" customHeight="1">
      <c r="A106" s="45" t="s">
        <v>4521</v>
      </c>
      <c r="B106" s="19"/>
      <c r="C106" s="84"/>
      <c r="D106" s="84"/>
      <c r="E106" s="19" t="str">
        <f t="shared" si="2"/>
        <v/>
      </c>
      <c r="F106" s="19" t="str">
        <f t="shared" si="3"/>
        <v/>
      </c>
      <c r="G106" s="45"/>
      <c r="H106" s="19"/>
      <c r="I106" s="50"/>
    </row>
    <row r="107" spans="1:10" ht="26.1" customHeight="1">
      <c r="A107" s="45" t="s">
        <v>4522</v>
      </c>
      <c r="B107" s="19"/>
      <c r="C107" s="84"/>
      <c r="D107" s="84"/>
      <c r="E107" s="19" t="str">
        <f t="shared" si="2"/>
        <v/>
      </c>
      <c r="F107" s="19" t="str">
        <f t="shared" si="3"/>
        <v/>
      </c>
      <c r="G107" s="45"/>
      <c r="H107" s="19"/>
      <c r="I107" s="50"/>
    </row>
    <row r="108" spans="1:10" ht="26.1" customHeight="1">
      <c r="A108" s="45" t="s">
        <v>4523</v>
      </c>
      <c r="B108" s="19"/>
      <c r="C108" s="84"/>
      <c r="D108" s="84"/>
      <c r="E108" s="19" t="str">
        <f t="shared" si="2"/>
        <v/>
      </c>
      <c r="F108" s="19" t="str">
        <f t="shared" si="3"/>
        <v/>
      </c>
      <c r="G108" s="45"/>
      <c r="H108" s="19"/>
      <c r="I108" s="50"/>
    </row>
    <row r="109" spans="1:10" ht="26.1" customHeight="1">
      <c r="A109" s="45" t="s">
        <v>4524</v>
      </c>
      <c r="B109" s="19"/>
      <c r="C109" s="84"/>
      <c r="D109" s="84"/>
      <c r="E109" s="19" t="str">
        <f t="shared" si="2"/>
        <v/>
      </c>
      <c r="F109" s="19" t="str">
        <f t="shared" si="3"/>
        <v/>
      </c>
      <c r="G109" s="45"/>
      <c r="H109" s="19"/>
      <c r="I109" s="50"/>
    </row>
    <row r="110" spans="1:10" ht="26.1" customHeight="1">
      <c r="A110" s="45" t="s">
        <v>4525</v>
      </c>
      <c r="B110" s="19"/>
      <c r="C110" s="84"/>
      <c r="D110" s="84"/>
      <c r="E110" s="19" t="str">
        <f t="shared" si="2"/>
        <v/>
      </c>
      <c r="F110" s="19" t="str">
        <f t="shared" si="3"/>
        <v/>
      </c>
      <c r="G110" s="45"/>
      <c r="H110" s="19"/>
      <c r="I110" s="50"/>
    </row>
    <row r="111" spans="1:10" ht="26.1" customHeight="1">
      <c r="A111" s="45" t="s">
        <v>4526</v>
      </c>
      <c r="B111" s="19"/>
      <c r="C111" s="84"/>
      <c r="D111" s="84"/>
      <c r="E111" s="19" t="str">
        <f t="shared" si="2"/>
        <v/>
      </c>
      <c r="F111" s="19" t="str">
        <f t="shared" si="3"/>
        <v/>
      </c>
      <c r="G111" s="45"/>
      <c r="H111" s="19"/>
      <c r="I111" s="50"/>
    </row>
    <row r="112" spans="1:10" ht="26.1" customHeight="1">
      <c r="A112" s="45" t="s">
        <v>4527</v>
      </c>
      <c r="B112" s="19"/>
      <c r="C112" s="84"/>
      <c r="D112" s="84"/>
      <c r="E112" s="19" t="str">
        <f t="shared" si="2"/>
        <v/>
      </c>
      <c r="F112" s="19" t="str">
        <f t="shared" si="3"/>
        <v/>
      </c>
      <c r="G112" s="45"/>
      <c r="H112" s="19"/>
      <c r="I112" s="50"/>
    </row>
    <row r="113" spans="1:9" ht="26.1" customHeight="1">
      <c r="A113" s="45" t="s">
        <v>4528</v>
      </c>
      <c r="B113" s="19"/>
      <c r="C113" s="84"/>
      <c r="D113" s="84"/>
      <c r="E113" s="19" t="str">
        <f t="shared" si="2"/>
        <v/>
      </c>
      <c r="F113" s="19" t="str">
        <f t="shared" si="3"/>
        <v/>
      </c>
      <c r="G113" s="45"/>
      <c r="H113" s="19"/>
      <c r="I113" s="50"/>
    </row>
    <row r="114" spans="1:9" ht="26.1" customHeight="1">
      <c r="A114" s="45" t="s">
        <v>4529</v>
      </c>
      <c r="B114" s="19"/>
      <c r="C114" s="84"/>
      <c r="D114" s="84"/>
      <c r="E114" s="19" t="str">
        <f t="shared" si="2"/>
        <v/>
      </c>
      <c r="F114" s="19" t="str">
        <f t="shared" si="3"/>
        <v/>
      </c>
      <c r="G114" s="45"/>
      <c r="H114" s="19"/>
      <c r="I114" s="50"/>
    </row>
    <row r="115" spans="1:9" ht="26.1" customHeight="1">
      <c r="A115" s="45" t="s">
        <v>4530</v>
      </c>
      <c r="B115" s="19"/>
      <c r="C115" s="84"/>
      <c r="D115" s="84"/>
      <c r="E115" s="19" t="str">
        <f t="shared" si="2"/>
        <v/>
      </c>
      <c r="F115" s="19" t="str">
        <f t="shared" si="3"/>
        <v/>
      </c>
      <c r="G115" s="45"/>
      <c r="H115" s="19"/>
      <c r="I115" s="50"/>
    </row>
    <row r="116" spans="1:9" ht="26.1" customHeight="1">
      <c r="A116" s="45" t="s">
        <v>4531</v>
      </c>
      <c r="B116" s="19"/>
      <c r="C116" s="84"/>
      <c r="D116" s="84"/>
      <c r="E116" s="19" t="str">
        <f t="shared" si="2"/>
        <v/>
      </c>
      <c r="F116" s="19" t="str">
        <f t="shared" si="3"/>
        <v/>
      </c>
      <c r="G116" s="45"/>
      <c r="H116" s="19"/>
      <c r="I116" s="50"/>
    </row>
    <row r="117" spans="1:9" ht="26.1" customHeight="1">
      <c r="A117" s="45" t="s">
        <v>4532</v>
      </c>
      <c r="B117" s="19"/>
      <c r="C117" s="84"/>
      <c r="D117" s="84"/>
      <c r="E117" s="19" t="str">
        <f t="shared" si="2"/>
        <v/>
      </c>
      <c r="F117" s="19" t="str">
        <f t="shared" si="3"/>
        <v/>
      </c>
      <c r="G117" s="45"/>
      <c r="H117" s="19"/>
      <c r="I117" s="50"/>
    </row>
    <row r="118" spans="1:9" ht="26.1" customHeight="1">
      <c r="A118" s="45" t="s">
        <v>4533</v>
      </c>
      <c r="B118" s="19"/>
      <c r="C118" s="84"/>
      <c r="D118" s="84"/>
      <c r="E118" s="19" t="str">
        <f t="shared" si="2"/>
        <v/>
      </c>
      <c r="F118" s="19" t="str">
        <f t="shared" si="3"/>
        <v/>
      </c>
      <c r="G118" s="45"/>
      <c r="H118" s="19"/>
      <c r="I118" s="50"/>
    </row>
    <row r="119" spans="1:9" ht="26.1" customHeight="1">
      <c r="A119" s="45" t="s">
        <v>4534</v>
      </c>
      <c r="B119" s="19"/>
      <c r="C119" s="84"/>
      <c r="D119" s="84"/>
      <c r="E119" s="19" t="str">
        <f t="shared" si="2"/>
        <v/>
      </c>
      <c r="F119" s="19" t="str">
        <f t="shared" si="3"/>
        <v/>
      </c>
      <c r="G119" s="45"/>
      <c r="H119" s="19"/>
      <c r="I119" s="50"/>
    </row>
    <row r="120" spans="1:9" ht="26.1" customHeight="1">
      <c r="A120" s="45" t="s">
        <v>4535</v>
      </c>
      <c r="B120" s="19"/>
      <c r="C120" s="84"/>
      <c r="D120" s="84"/>
      <c r="E120" s="19" t="str">
        <f t="shared" si="2"/>
        <v/>
      </c>
      <c r="F120" s="19" t="str">
        <f t="shared" si="3"/>
        <v/>
      </c>
      <c r="G120" s="45"/>
      <c r="H120" s="19"/>
      <c r="I120" s="50"/>
    </row>
    <row r="121" spans="1:9" ht="26.1" customHeight="1">
      <c r="A121" s="45" t="s">
        <v>4536</v>
      </c>
      <c r="B121" s="19"/>
      <c r="C121" s="84"/>
      <c r="D121" s="84"/>
      <c r="E121" s="19" t="str">
        <f t="shared" si="2"/>
        <v/>
      </c>
      <c r="F121" s="19" t="str">
        <f t="shared" si="3"/>
        <v/>
      </c>
      <c r="G121" s="45"/>
      <c r="H121" s="19"/>
      <c r="I121" s="50"/>
    </row>
    <row r="122" spans="1:9" ht="26.1" customHeight="1">
      <c r="A122" s="45" t="s">
        <v>4537</v>
      </c>
      <c r="B122" s="19"/>
      <c r="C122" s="84"/>
      <c r="D122" s="84"/>
      <c r="E122" s="19" t="str">
        <f t="shared" si="2"/>
        <v/>
      </c>
      <c r="F122" s="19" t="str">
        <f t="shared" si="3"/>
        <v/>
      </c>
      <c r="G122" s="45"/>
      <c r="H122" s="19"/>
      <c r="I122" s="50"/>
    </row>
    <row r="123" spans="1:9" ht="26.1" customHeight="1">
      <c r="A123" s="45" t="s">
        <v>4538</v>
      </c>
      <c r="B123" s="19"/>
      <c r="C123" s="84"/>
      <c r="D123" s="84"/>
      <c r="E123" s="19" t="str">
        <f t="shared" si="2"/>
        <v/>
      </c>
      <c r="F123" s="19" t="str">
        <f t="shared" si="3"/>
        <v/>
      </c>
      <c r="G123" s="45"/>
      <c r="H123" s="19"/>
      <c r="I123" s="50"/>
    </row>
    <row r="124" spans="1:9" ht="26.1" customHeight="1">
      <c r="A124" s="45" t="s">
        <v>4539</v>
      </c>
      <c r="B124" s="19"/>
      <c r="C124" s="84"/>
      <c r="D124" s="84"/>
      <c r="E124" s="19" t="str">
        <f t="shared" si="2"/>
        <v/>
      </c>
      <c r="F124" s="19" t="str">
        <f t="shared" si="3"/>
        <v/>
      </c>
      <c r="G124" s="45"/>
      <c r="H124" s="19"/>
      <c r="I124" s="50"/>
    </row>
    <row r="125" spans="1:9" ht="26.1" customHeight="1">
      <c r="A125" s="45" t="s">
        <v>4540</v>
      </c>
      <c r="B125" s="19"/>
      <c r="C125" s="84"/>
      <c r="D125" s="84"/>
      <c r="E125" s="19" t="str">
        <f t="shared" si="2"/>
        <v/>
      </c>
      <c r="F125" s="19" t="str">
        <f t="shared" si="3"/>
        <v/>
      </c>
      <c r="G125" s="45"/>
      <c r="H125" s="19"/>
      <c r="I125" s="50"/>
    </row>
    <row r="126" spans="1:9" ht="26.1" customHeight="1">
      <c r="A126" s="45" t="s">
        <v>4541</v>
      </c>
      <c r="B126" s="19"/>
      <c r="C126" s="84"/>
      <c r="D126" s="84"/>
      <c r="E126" s="19" t="str">
        <f t="shared" si="2"/>
        <v/>
      </c>
      <c r="F126" s="19" t="str">
        <f t="shared" si="3"/>
        <v/>
      </c>
      <c r="G126" s="45"/>
      <c r="H126" s="19"/>
      <c r="I126" s="50"/>
    </row>
    <row r="127" spans="1:9" ht="26.1" customHeight="1">
      <c r="A127" s="45" t="s">
        <v>4542</v>
      </c>
      <c r="B127" s="19"/>
      <c r="C127" s="84"/>
      <c r="D127" s="84"/>
      <c r="E127" s="19" t="str">
        <f t="shared" si="2"/>
        <v/>
      </c>
      <c r="F127" s="19" t="str">
        <f t="shared" si="3"/>
        <v/>
      </c>
      <c r="G127" s="45"/>
      <c r="H127" s="19"/>
      <c r="I127" s="50"/>
    </row>
    <row r="128" spans="1:9" ht="26.1" customHeight="1">
      <c r="A128" s="45" t="s">
        <v>4543</v>
      </c>
      <c r="B128" s="19"/>
      <c r="C128" s="84"/>
      <c r="D128" s="84"/>
      <c r="E128" s="19" t="str">
        <f t="shared" si="2"/>
        <v/>
      </c>
      <c r="F128" s="19" t="str">
        <f t="shared" si="3"/>
        <v/>
      </c>
      <c r="G128" s="45"/>
      <c r="H128" s="19"/>
      <c r="I128" s="50"/>
    </row>
    <row r="129" spans="1:9" ht="26.1" customHeight="1">
      <c r="A129" s="45" t="s">
        <v>4544</v>
      </c>
      <c r="B129" s="19"/>
      <c r="C129" s="84"/>
      <c r="D129" s="84"/>
      <c r="E129" s="19" t="str">
        <f t="shared" si="2"/>
        <v/>
      </c>
      <c r="F129" s="19" t="str">
        <f t="shared" si="3"/>
        <v/>
      </c>
      <c r="G129" s="45"/>
      <c r="H129" s="19"/>
      <c r="I129" s="50"/>
    </row>
    <row r="130" spans="1:9" ht="26.1" customHeight="1">
      <c r="A130" s="45" t="s">
        <v>4545</v>
      </c>
      <c r="B130" s="19"/>
      <c r="C130" s="84"/>
      <c r="D130" s="84"/>
      <c r="E130" s="19" t="str">
        <f t="shared" si="2"/>
        <v/>
      </c>
      <c r="F130" s="19" t="str">
        <f t="shared" si="3"/>
        <v/>
      </c>
      <c r="G130" s="45"/>
      <c r="H130" s="19"/>
      <c r="I130" s="50"/>
    </row>
    <row r="131" spans="1:9" ht="26.1" customHeight="1">
      <c r="A131" s="45" t="s">
        <v>4546</v>
      </c>
      <c r="B131" s="19"/>
      <c r="C131" s="84"/>
      <c r="D131" s="84"/>
      <c r="E131" s="19" t="str">
        <f t="shared" si="2"/>
        <v/>
      </c>
      <c r="F131" s="19" t="str">
        <f t="shared" si="3"/>
        <v/>
      </c>
      <c r="G131" s="45"/>
      <c r="H131" s="19"/>
      <c r="I131" s="50"/>
    </row>
    <row r="132" spans="1:9" ht="26.1" customHeight="1">
      <c r="A132" s="45" t="s">
        <v>4547</v>
      </c>
      <c r="B132" s="19"/>
      <c r="C132" s="84"/>
      <c r="D132" s="84"/>
      <c r="E132" s="19" t="str">
        <f t="shared" ref="E132:E195" si="4">LEFT(D132,6)</f>
        <v/>
      </c>
      <c r="F132" s="19" t="str">
        <f t="shared" ref="F132:F195" si="5">RIGHT(D132,4)</f>
        <v/>
      </c>
      <c r="G132" s="45"/>
      <c r="H132" s="19"/>
      <c r="I132" s="50"/>
    </row>
    <row r="133" spans="1:9" ht="26.1" customHeight="1">
      <c r="A133" s="45" t="s">
        <v>4548</v>
      </c>
      <c r="B133" s="19"/>
      <c r="C133" s="84"/>
      <c r="D133" s="84"/>
      <c r="E133" s="19" t="str">
        <f t="shared" si="4"/>
        <v/>
      </c>
      <c r="F133" s="19" t="str">
        <f t="shared" si="5"/>
        <v/>
      </c>
      <c r="G133" s="45"/>
      <c r="H133" s="19"/>
      <c r="I133" s="50"/>
    </row>
    <row r="134" spans="1:9" ht="26.1" customHeight="1">
      <c r="A134" s="45" t="s">
        <v>4549</v>
      </c>
      <c r="B134" s="19"/>
      <c r="C134" s="84"/>
      <c r="D134" s="84"/>
      <c r="E134" s="19" t="str">
        <f t="shared" si="4"/>
        <v/>
      </c>
      <c r="F134" s="19" t="str">
        <f t="shared" si="5"/>
        <v/>
      </c>
      <c r="G134" s="45"/>
      <c r="H134" s="19"/>
      <c r="I134" s="50"/>
    </row>
    <row r="135" spans="1:9" ht="26.1" customHeight="1">
      <c r="A135" s="45" t="s">
        <v>4550</v>
      </c>
      <c r="B135" s="19"/>
      <c r="C135" s="84"/>
      <c r="D135" s="84"/>
      <c r="E135" s="19" t="str">
        <f t="shared" si="4"/>
        <v/>
      </c>
      <c r="F135" s="19" t="str">
        <f t="shared" si="5"/>
        <v/>
      </c>
      <c r="G135" s="45"/>
      <c r="H135" s="19"/>
      <c r="I135" s="50"/>
    </row>
    <row r="136" spans="1:9" ht="26.1" customHeight="1">
      <c r="A136" s="45" t="s">
        <v>4551</v>
      </c>
      <c r="B136" s="19"/>
      <c r="C136" s="84"/>
      <c r="D136" s="84"/>
      <c r="E136" s="19" t="str">
        <f t="shared" si="4"/>
        <v/>
      </c>
      <c r="F136" s="19" t="str">
        <f t="shared" si="5"/>
        <v/>
      </c>
      <c r="G136" s="45"/>
      <c r="H136" s="19"/>
      <c r="I136" s="50"/>
    </row>
    <row r="137" spans="1:9" ht="26.1" customHeight="1">
      <c r="A137" s="45" t="s">
        <v>4552</v>
      </c>
      <c r="B137" s="19"/>
      <c r="C137" s="84"/>
      <c r="D137" s="84"/>
      <c r="E137" s="19" t="str">
        <f t="shared" si="4"/>
        <v/>
      </c>
      <c r="F137" s="19" t="str">
        <f t="shared" si="5"/>
        <v/>
      </c>
      <c r="G137" s="45"/>
      <c r="H137" s="19"/>
      <c r="I137" s="50"/>
    </row>
    <row r="138" spans="1:9" ht="26.1" customHeight="1">
      <c r="A138" s="45" t="s">
        <v>4553</v>
      </c>
      <c r="B138" s="19"/>
      <c r="C138" s="84"/>
      <c r="D138" s="84"/>
      <c r="E138" s="19" t="str">
        <f t="shared" si="4"/>
        <v/>
      </c>
      <c r="F138" s="19" t="str">
        <f t="shared" si="5"/>
        <v/>
      </c>
      <c r="G138" s="45"/>
      <c r="H138" s="19"/>
      <c r="I138" s="51"/>
    </row>
    <row r="139" spans="1:9" ht="26.1" customHeight="1">
      <c r="A139" s="45" t="s">
        <v>4554</v>
      </c>
      <c r="B139" s="19"/>
      <c r="C139" s="84"/>
      <c r="D139" s="84"/>
      <c r="E139" s="19" t="str">
        <f t="shared" si="4"/>
        <v/>
      </c>
      <c r="F139" s="19" t="str">
        <f t="shared" si="5"/>
        <v/>
      </c>
      <c r="G139" s="45"/>
      <c r="H139" s="19"/>
      <c r="I139" s="50"/>
    </row>
    <row r="140" spans="1:9" ht="26.1" customHeight="1">
      <c r="A140" s="45" t="s">
        <v>4555</v>
      </c>
      <c r="B140" s="19"/>
      <c r="C140" s="84"/>
      <c r="D140" s="84"/>
      <c r="E140" s="19" t="str">
        <f t="shared" si="4"/>
        <v/>
      </c>
      <c r="F140" s="19" t="str">
        <f t="shared" si="5"/>
        <v/>
      </c>
      <c r="G140" s="45"/>
      <c r="H140" s="19"/>
      <c r="I140" s="50"/>
    </row>
    <row r="141" spans="1:9" ht="26.1" customHeight="1">
      <c r="A141" s="45" t="s">
        <v>4556</v>
      </c>
      <c r="B141" s="19"/>
      <c r="C141" s="84"/>
      <c r="D141" s="84"/>
      <c r="E141" s="19" t="str">
        <f t="shared" si="4"/>
        <v/>
      </c>
      <c r="F141" s="19" t="str">
        <f t="shared" si="5"/>
        <v/>
      </c>
      <c r="G141" s="45"/>
      <c r="H141" s="19"/>
      <c r="I141" s="50"/>
    </row>
    <row r="142" spans="1:9" ht="26.1" customHeight="1">
      <c r="A142" s="45" t="s">
        <v>4557</v>
      </c>
      <c r="B142" s="19"/>
      <c r="C142" s="84"/>
      <c r="D142" s="84"/>
      <c r="E142" s="19" t="str">
        <f t="shared" si="4"/>
        <v/>
      </c>
      <c r="F142" s="19" t="str">
        <f t="shared" si="5"/>
        <v/>
      </c>
      <c r="G142" s="45"/>
      <c r="H142" s="19"/>
      <c r="I142" s="50"/>
    </row>
    <row r="143" spans="1:9" ht="26.1" customHeight="1">
      <c r="A143" s="45" t="s">
        <v>4558</v>
      </c>
      <c r="B143" s="19"/>
      <c r="C143" s="84"/>
      <c r="D143" s="84"/>
      <c r="E143" s="19" t="str">
        <f t="shared" si="4"/>
        <v/>
      </c>
      <c r="F143" s="19" t="str">
        <f t="shared" si="5"/>
        <v/>
      </c>
      <c r="G143" s="45"/>
      <c r="H143" s="19"/>
      <c r="I143" s="50"/>
    </row>
    <row r="144" spans="1:9" ht="26.1" customHeight="1">
      <c r="A144" s="45" t="s">
        <v>4559</v>
      </c>
      <c r="B144" s="19"/>
      <c r="C144" s="84"/>
      <c r="D144" s="84"/>
      <c r="E144" s="19" t="str">
        <f t="shared" si="4"/>
        <v/>
      </c>
      <c r="F144" s="19" t="str">
        <f t="shared" si="5"/>
        <v/>
      </c>
      <c r="G144" s="45"/>
      <c r="H144" s="19"/>
      <c r="I144" s="50"/>
    </row>
    <row r="145" spans="1:9" ht="26.1" customHeight="1">
      <c r="A145" s="45" t="s">
        <v>4560</v>
      </c>
      <c r="B145" s="19"/>
      <c r="C145" s="84"/>
      <c r="D145" s="84"/>
      <c r="E145" s="19" t="str">
        <f t="shared" si="4"/>
        <v/>
      </c>
      <c r="F145" s="19" t="str">
        <f t="shared" si="5"/>
        <v/>
      </c>
      <c r="G145" s="45"/>
      <c r="H145" s="19"/>
      <c r="I145" s="50"/>
    </row>
    <row r="146" spans="1:9" ht="26.1" customHeight="1">
      <c r="A146" s="45" t="s">
        <v>4561</v>
      </c>
      <c r="B146" s="19"/>
      <c r="C146" s="84"/>
      <c r="D146" s="84"/>
      <c r="E146" s="19" t="str">
        <f t="shared" si="4"/>
        <v/>
      </c>
      <c r="F146" s="19" t="str">
        <f t="shared" si="5"/>
        <v/>
      </c>
      <c r="G146" s="45"/>
      <c r="H146" s="19"/>
      <c r="I146" s="50"/>
    </row>
    <row r="147" spans="1:9" ht="26.1" customHeight="1">
      <c r="A147" s="45" t="s">
        <v>4562</v>
      </c>
      <c r="B147" s="19"/>
      <c r="C147" s="84"/>
      <c r="D147" s="84"/>
      <c r="E147" s="19" t="str">
        <f t="shared" si="4"/>
        <v/>
      </c>
      <c r="F147" s="19" t="str">
        <f t="shared" si="5"/>
        <v/>
      </c>
      <c r="G147" s="45"/>
      <c r="H147" s="19"/>
      <c r="I147" s="50"/>
    </row>
    <row r="148" spans="1:9" ht="26.1" customHeight="1">
      <c r="A148" s="45" t="s">
        <v>4563</v>
      </c>
      <c r="B148" s="19"/>
      <c r="C148" s="84"/>
      <c r="D148" s="84"/>
      <c r="E148" s="19" t="str">
        <f t="shared" si="4"/>
        <v/>
      </c>
      <c r="F148" s="19" t="str">
        <f t="shared" si="5"/>
        <v/>
      </c>
      <c r="G148" s="45"/>
      <c r="H148" s="19"/>
      <c r="I148" s="50"/>
    </row>
    <row r="149" spans="1:9" ht="26.1" customHeight="1">
      <c r="A149" s="45" t="s">
        <v>4564</v>
      </c>
      <c r="B149" s="19"/>
      <c r="C149" s="84"/>
      <c r="D149" s="84"/>
      <c r="E149" s="19" t="str">
        <f t="shared" si="4"/>
        <v/>
      </c>
      <c r="F149" s="19" t="str">
        <f t="shared" si="5"/>
        <v/>
      </c>
      <c r="G149" s="45"/>
      <c r="H149" s="19"/>
      <c r="I149" s="50"/>
    </row>
    <row r="150" spans="1:9" ht="26.1" customHeight="1">
      <c r="A150" s="45" t="s">
        <v>4565</v>
      </c>
      <c r="B150" s="19"/>
      <c r="C150" s="84"/>
      <c r="D150" s="84"/>
      <c r="E150" s="19" t="str">
        <f t="shared" si="4"/>
        <v/>
      </c>
      <c r="F150" s="19" t="str">
        <f t="shared" si="5"/>
        <v/>
      </c>
      <c r="G150" s="45"/>
      <c r="H150" s="19"/>
      <c r="I150" s="50"/>
    </row>
    <row r="151" spans="1:9" ht="26.1" customHeight="1">
      <c r="A151" s="45" t="s">
        <v>4566</v>
      </c>
      <c r="B151" s="19"/>
      <c r="C151" s="84"/>
      <c r="D151" s="84"/>
      <c r="E151" s="19" t="str">
        <f t="shared" si="4"/>
        <v/>
      </c>
      <c r="F151" s="19" t="str">
        <f t="shared" si="5"/>
        <v/>
      </c>
      <c r="G151" s="45"/>
      <c r="H151" s="19"/>
      <c r="I151" s="50"/>
    </row>
    <row r="152" spans="1:9" ht="26.1" customHeight="1">
      <c r="A152" s="45" t="s">
        <v>4567</v>
      </c>
      <c r="B152" s="19"/>
      <c r="C152" s="84"/>
      <c r="D152" s="84"/>
      <c r="E152" s="19" t="str">
        <f t="shared" si="4"/>
        <v/>
      </c>
      <c r="F152" s="19" t="str">
        <f t="shared" si="5"/>
        <v/>
      </c>
      <c r="G152" s="45"/>
      <c r="H152" s="19"/>
      <c r="I152" s="50"/>
    </row>
    <row r="153" spans="1:9" ht="26.1" customHeight="1">
      <c r="A153" s="45" t="s">
        <v>4568</v>
      </c>
      <c r="B153" s="19"/>
      <c r="C153" s="84"/>
      <c r="D153" s="84"/>
      <c r="E153" s="19" t="str">
        <f t="shared" si="4"/>
        <v/>
      </c>
      <c r="F153" s="19" t="str">
        <f t="shared" si="5"/>
        <v/>
      </c>
      <c r="G153" s="45"/>
      <c r="H153" s="19"/>
      <c r="I153" s="50"/>
    </row>
    <row r="154" spans="1:9" ht="26.1" customHeight="1">
      <c r="A154" s="45" t="s">
        <v>4569</v>
      </c>
      <c r="B154" s="19"/>
      <c r="C154" s="84"/>
      <c r="D154" s="84"/>
      <c r="E154" s="19" t="str">
        <f t="shared" si="4"/>
        <v/>
      </c>
      <c r="F154" s="19" t="str">
        <f t="shared" si="5"/>
        <v/>
      </c>
      <c r="G154" s="45"/>
      <c r="H154" s="19"/>
      <c r="I154" s="50"/>
    </row>
    <row r="155" spans="1:9" ht="26.1" customHeight="1">
      <c r="A155" s="45" t="s">
        <v>4570</v>
      </c>
      <c r="B155" s="19"/>
      <c r="C155" s="84"/>
      <c r="D155" s="84"/>
      <c r="E155" s="19" t="str">
        <f t="shared" si="4"/>
        <v/>
      </c>
      <c r="F155" s="19" t="str">
        <f t="shared" si="5"/>
        <v/>
      </c>
      <c r="G155" s="45"/>
      <c r="H155" s="19"/>
      <c r="I155" s="50"/>
    </row>
    <row r="156" spans="1:9" ht="26.1" customHeight="1">
      <c r="A156" s="45" t="s">
        <v>4571</v>
      </c>
      <c r="B156" s="19"/>
      <c r="C156" s="84"/>
      <c r="D156" s="84"/>
      <c r="E156" s="19" t="str">
        <f t="shared" si="4"/>
        <v/>
      </c>
      <c r="F156" s="19" t="str">
        <f t="shared" si="5"/>
        <v/>
      </c>
      <c r="G156" s="45"/>
      <c r="H156" s="19"/>
      <c r="I156" s="50"/>
    </row>
    <row r="157" spans="1:9" ht="26.1" customHeight="1">
      <c r="A157" s="45" t="s">
        <v>4572</v>
      </c>
      <c r="B157" s="19"/>
      <c r="C157" s="84"/>
      <c r="D157" s="84"/>
      <c r="E157" s="19" t="str">
        <f t="shared" si="4"/>
        <v/>
      </c>
      <c r="F157" s="19" t="str">
        <f t="shared" si="5"/>
        <v/>
      </c>
      <c r="G157" s="45"/>
      <c r="H157" s="19"/>
      <c r="I157" s="50"/>
    </row>
    <row r="158" spans="1:9" ht="26.1" customHeight="1">
      <c r="A158" s="45" t="s">
        <v>4573</v>
      </c>
      <c r="B158" s="19"/>
      <c r="C158" s="84"/>
      <c r="D158" s="84"/>
      <c r="E158" s="19" t="str">
        <f t="shared" si="4"/>
        <v/>
      </c>
      <c r="F158" s="19" t="str">
        <f t="shared" si="5"/>
        <v/>
      </c>
      <c r="G158" s="45"/>
      <c r="H158" s="19"/>
      <c r="I158" s="50"/>
    </row>
    <row r="159" spans="1:9" ht="26.1" customHeight="1">
      <c r="A159" s="45" t="s">
        <v>4574</v>
      </c>
      <c r="B159" s="19"/>
      <c r="C159" s="84"/>
      <c r="D159" s="84"/>
      <c r="E159" s="19" t="str">
        <f t="shared" si="4"/>
        <v/>
      </c>
      <c r="F159" s="19" t="str">
        <f t="shared" si="5"/>
        <v/>
      </c>
      <c r="G159" s="45"/>
      <c r="H159" s="19"/>
      <c r="I159" s="50"/>
    </row>
    <row r="160" spans="1:9" ht="26.1" customHeight="1">
      <c r="A160" s="45" t="s">
        <v>4575</v>
      </c>
      <c r="B160" s="19"/>
      <c r="C160" s="84"/>
      <c r="D160" s="84"/>
      <c r="E160" s="19" t="str">
        <f t="shared" si="4"/>
        <v/>
      </c>
      <c r="F160" s="19" t="str">
        <f t="shared" si="5"/>
        <v/>
      </c>
      <c r="G160" s="45"/>
      <c r="H160" s="19"/>
      <c r="I160" s="50"/>
    </row>
    <row r="161" spans="1:9" ht="26.1" customHeight="1">
      <c r="A161" s="45" t="s">
        <v>4576</v>
      </c>
      <c r="B161" s="19"/>
      <c r="C161" s="84"/>
      <c r="D161" s="84"/>
      <c r="E161" s="19" t="str">
        <f t="shared" si="4"/>
        <v/>
      </c>
      <c r="F161" s="19" t="str">
        <f t="shared" si="5"/>
        <v/>
      </c>
      <c r="G161" s="45"/>
      <c r="H161" s="19"/>
      <c r="I161" s="50"/>
    </row>
    <row r="162" spans="1:9" ht="26.1" customHeight="1">
      <c r="A162" s="45" t="s">
        <v>4577</v>
      </c>
      <c r="B162" s="19"/>
      <c r="C162" s="84"/>
      <c r="D162" s="84"/>
      <c r="E162" s="19" t="str">
        <f t="shared" si="4"/>
        <v/>
      </c>
      <c r="F162" s="19" t="str">
        <f t="shared" si="5"/>
        <v/>
      </c>
      <c r="G162" s="45"/>
      <c r="H162" s="19"/>
      <c r="I162" s="50"/>
    </row>
    <row r="163" spans="1:9" ht="26.1" customHeight="1">
      <c r="A163" s="45" t="s">
        <v>4578</v>
      </c>
      <c r="B163" s="19"/>
      <c r="C163" s="84"/>
      <c r="D163" s="84"/>
      <c r="E163" s="19" t="str">
        <f t="shared" si="4"/>
        <v/>
      </c>
      <c r="F163" s="19" t="str">
        <f t="shared" si="5"/>
        <v/>
      </c>
      <c r="G163" s="45"/>
      <c r="H163" s="19"/>
      <c r="I163" s="50"/>
    </row>
    <row r="164" spans="1:9" ht="26.1" customHeight="1">
      <c r="A164" s="45" t="s">
        <v>4579</v>
      </c>
      <c r="B164" s="19"/>
      <c r="C164" s="84"/>
      <c r="D164" s="84"/>
      <c r="E164" s="19" t="str">
        <f t="shared" si="4"/>
        <v/>
      </c>
      <c r="F164" s="19" t="str">
        <f t="shared" si="5"/>
        <v/>
      </c>
      <c r="G164" s="45"/>
      <c r="H164" s="19"/>
      <c r="I164" s="50"/>
    </row>
    <row r="165" spans="1:9" ht="26.1" customHeight="1">
      <c r="A165" s="45" t="s">
        <v>4580</v>
      </c>
      <c r="B165" s="19"/>
      <c r="C165" s="84"/>
      <c r="D165" s="84"/>
      <c r="E165" s="19" t="str">
        <f t="shared" si="4"/>
        <v/>
      </c>
      <c r="F165" s="19" t="str">
        <f t="shared" si="5"/>
        <v/>
      </c>
      <c r="G165" s="45"/>
      <c r="H165" s="19"/>
      <c r="I165" s="50"/>
    </row>
    <row r="166" spans="1:9" ht="26.1" customHeight="1">
      <c r="A166" s="45" t="s">
        <v>4581</v>
      </c>
      <c r="B166" s="19"/>
      <c r="C166" s="84"/>
      <c r="D166" s="84"/>
      <c r="E166" s="19" t="str">
        <f t="shared" si="4"/>
        <v/>
      </c>
      <c r="F166" s="19" t="str">
        <f t="shared" si="5"/>
        <v/>
      </c>
      <c r="G166" s="45"/>
      <c r="H166" s="19"/>
      <c r="I166" s="50"/>
    </row>
    <row r="167" spans="1:9" ht="26.1" customHeight="1">
      <c r="A167" s="45" t="s">
        <v>4582</v>
      </c>
      <c r="B167" s="19"/>
      <c r="C167" s="84"/>
      <c r="D167" s="84"/>
      <c r="E167" s="19" t="str">
        <f t="shared" si="4"/>
        <v/>
      </c>
      <c r="F167" s="19" t="str">
        <f t="shared" si="5"/>
        <v/>
      </c>
      <c r="G167" s="45"/>
      <c r="H167" s="19"/>
      <c r="I167" s="50"/>
    </row>
    <row r="168" spans="1:9" ht="26.1" customHeight="1">
      <c r="A168" s="45" t="s">
        <v>4583</v>
      </c>
      <c r="B168" s="19"/>
      <c r="C168" s="84"/>
      <c r="D168" s="84"/>
      <c r="E168" s="19" t="str">
        <f t="shared" si="4"/>
        <v/>
      </c>
      <c r="F168" s="19" t="str">
        <f t="shared" si="5"/>
        <v/>
      </c>
      <c r="G168" s="45"/>
      <c r="H168" s="19"/>
      <c r="I168" s="50"/>
    </row>
    <row r="169" spans="1:9" ht="26.1" customHeight="1">
      <c r="A169" s="45" t="s">
        <v>4584</v>
      </c>
      <c r="B169" s="19"/>
      <c r="C169" s="84"/>
      <c r="D169" s="84"/>
      <c r="E169" s="19" t="str">
        <f t="shared" si="4"/>
        <v/>
      </c>
      <c r="F169" s="19" t="str">
        <f t="shared" si="5"/>
        <v/>
      </c>
      <c r="G169" s="45"/>
      <c r="H169" s="19"/>
      <c r="I169" s="50"/>
    </row>
    <row r="170" spans="1:9" ht="26.1" customHeight="1">
      <c r="A170" s="45" t="s">
        <v>4585</v>
      </c>
      <c r="B170" s="19"/>
      <c r="C170" s="84"/>
      <c r="D170" s="84"/>
      <c r="E170" s="19" t="str">
        <f t="shared" si="4"/>
        <v/>
      </c>
      <c r="F170" s="19" t="str">
        <f t="shared" si="5"/>
        <v/>
      </c>
      <c r="G170" s="45"/>
      <c r="H170" s="19"/>
      <c r="I170" s="50"/>
    </row>
    <row r="171" spans="1:9" ht="26.1" customHeight="1">
      <c r="A171" s="45" t="s">
        <v>4586</v>
      </c>
      <c r="B171" s="19"/>
      <c r="C171" s="84"/>
      <c r="D171" s="84"/>
      <c r="E171" s="19" t="str">
        <f t="shared" si="4"/>
        <v/>
      </c>
      <c r="F171" s="19" t="str">
        <f t="shared" si="5"/>
        <v/>
      </c>
      <c r="G171" s="45"/>
      <c r="H171" s="19"/>
      <c r="I171" s="50"/>
    </row>
    <row r="172" spans="1:9" ht="26.1" customHeight="1">
      <c r="A172" s="45" t="s">
        <v>4587</v>
      </c>
      <c r="B172" s="19"/>
      <c r="C172" s="84"/>
      <c r="D172" s="84"/>
      <c r="E172" s="19" t="str">
        <f t="shared" si="4"/>
        <v/>
      </c>
      <c r="F172" s="19" t="str">
        <f t="shared" si="5"/>
        <v/>
      </c>
      <c r="G172" s="45"/>
      <c r="H172" s="19"/>
      <c r="I172" s="50"/>
    </row>
    <row r="173" spans="1:9" ht="26.1" customHeight="1">
      <c r="A173" s="45" t="s">
        <v>4588</v>
      </c>
      <c r="B173" s="19"/>
      <c r="C173" s="84"/>
      <c r="D173" s="84"/>
      <c r="E173" s="19" t="str">
        <f t="shared" si="4"/>
        <v/>
      </c>
      <c r="F173" s="19" t="str">
        <f t="shared" si="5"/>
        <v/>
      </c>
      <c r="G173" s="45"/>
      <c r="H173" s="19"/>
      <c r="I173" s="50"/>
    </row>
    <row r="174" spans="1:9" ht="26.1" customHeight="1">
      <c r="A174" s="45" t="s">
        <v>4589</v>
      </c>
      <c r="B174" s="19"/>
      <c r="C174" s="84"/>
      <c r="D174" s="84"/>
      <c r="E174" s="19" t="str">
        <f t="shared" si="4"/>
        <v/>
      </c>
      <c r="F174" s="19" t="str">
        <f t="shared" si="5"/>
        <v/>
      </c>
      <c r="G174" s="45"/>
      <c r="H174" s="19"/>
      <c r="I174" s="50"/>
    </row>
    <row r="175" spans="1:9" ht="26.1" customHeight="1">
      <c r="A175" s="45" t="s">
        <v>4590</v>
      </c>
      <c r="B175" s="19"/>
      <c r="C175" s="84"/>
      <c r="D175" s="84"/>
      <c r="E175" s="19" t="str">
        <f t="shared" si="4"/>
        <v/>
      </c>
      <c r="F175" s="19" t="str">
        <f t="shared" si="5"/>
        <v/>
      </c>
      <c r="G175" s="45"/>
      <c r="H175" s="19"/>
      <c r="I175" s="50"/>
    </row>
    <row r="176" spans="1:9" ht="26.1" customHeight="1">
      <c r="A176" s="45" t="s">
        <v>4591</v>
      </c>
      <c r="B176" s="19"/>
      <c r="C176" s="84"/>
      <c r="D176" s="84"/>
      <c r="E176" s="19" t="str">
        <f t="shared" si="4"/>
        <v/>
      </c>
      <c r="F176" s="19" t="str">
        <f t="shared" si="5"/>
        <v/>
      </c>
      <c r="G176" s="45"/>
      <c r="H176" s="19"/>
      <c r="I176" s="50"/>
    </row>
    <row r="177" spans="1:10" ht="26.1" customHeight="1">
      <c r="A177" s="45" t="s">
        <v>4592</v>
      </c>
      <c r="B177" s="19"/>
      <c r="C177" s="84"/>
      <c r="D177" s="84"/>
      <c r="E177" s="19" t="str">
        <f t="shared" si="4"/>
        <v/>
      </c>
      <c r="F177" s="19" t="str">
        <f t="shared" si="5"/>
        <v/>
      </c>
      <c r="G177" s="45"/>
      <c r="H177" s="19"/>
      <c r="I177" s="50"/>
    </row>
    <row r="178" spans="1:10" ht="26.1" customHeight="1">
      <c r="A178" s="45" t="s">
        <v>4593</v>
      </c>
      <c r="B178" s="19"/>
      <c r="C178" s="84"/>
      <c r="D178" s="84"/>
      <c r="E178" s="19" t="str">
        <f t="shared" si="4"/>
        <v/>
      </c>
      <c r="F178" s="19" t="str">
        <f t="shared" si="5"/>
        <v/>
      </c>
      <c r="G178" s="45"/>
      <c r="H178" s="19"/>
      <c r="I178" s="50"/>
    </row>
    <row r="179" spans="1:10" ht="26.1" customHeight="1">
      <c r="A179" s="45" t="s">
        <v>4594</v>
      </c>
      <c r="B179" s="19"/>
      <c r="C179" s="84"/>
      <c r="D179" s="84"/>
      <c r="E179" s="19" t="str">
        <f t="shared" si="4"/>
        <v/>
      </c>
      <c r="F179" s="19" t="str">
        <f t="shared" si="5"/>
        <v/>
      </c>
      <c r="G179" s="45"/>
      <c r="H179" s="19"/>
      <c r="I179" s="50"/>
    </row>
    <row r="180" spans="1:10" ht="26.1" customHeight="1">
      <c r="A180" s="45" t="s">
        <v>4595</v>
      </c>
      <c r="B180" s="19"/>
      <c r="C180" s="84"/>
      <c r="D180" s="84"/>
      <c r="E180" s="19" t="str">
        <f t="shared" si="4"/>
        <v/>
      </c>
      <c r="F180" s="19" t="str">
        <f t="shared" si="5"/>
        <v/>
      </c>
      <c r="G180" s="45"/>
      <c r="H180" s="19"/>
      <c r="I180" s="50"/>
    </row>
    <row r="181" spans="1:10" ht="26.1" customHeight="1">
      <c r="A181" s="45" t="s">
        <v>4596</v>
      </c>
      <c r="B181" s="19"/>
      <c r="C181" s="84"/>
      <c r="D181" s="84"/>
      <c r="E181" s="19" t="str">
        <f t="shared" si="4"/>
        <v/>
      </c>
      <c r="F181" s="19" t="str">
        <f t="shared" si="5"/>
        <v/>
      </c>
      <c r="G181" s="45"/>
      <c r="H181" s="19"/>
      <c r="I181" s="50"/>
    </row>
    <row r="182" spans="1:10" ht="26.1" customHeight="1">
      <c r="A182" s="45" t="s">
        <v>4597</v>
      </c>
      <c r="B182" s="19"/>
      <c r="C182" s="84"/>
      <c r="D182" s="84"/>
      <c r="E182" s="19" t="str">
        <f t="shared" si="4"/>
        <v/>
      </c>
      <c r="F182" s="19" t="str">
        <f t="shared" si="5"/>
        <v/>
      </c>
      <c r="G182" s="45"/>
      <c r="H182" s="19"/>
      <c r="I182" s="50"/>
    </row>
    <row r="183" spans="1:10" s="69" customFormat="1" ht="26.1" customHeight="1">
      <c r="A183" s="45" t="s">
        <v>4598</v>
      </c>
      <c r="B183" s="45"/>
      <c r="C183" s="84"/>
      <c r="D183" s="84"/>
      <c r="E183" s="45" t="str">
        <f t="shared" si="4"/>
        <v/>
      </c>
      <c r="F183" s="45" t="str">
        <f t="shared" si="5"/>
        <v/>
      </c>
      <c r="G183" s="45"/>
      <c r="H183" s="45"/>
      <c r="I183" s="47"/>
      <c r="J183" s="56"/>
    </row>
    <row r="184" spans="1:10" s="69" customFormat="1" ht="26.1" customHeight="1">
      <c r="A184" s="45" t="s">
        <v>4599</v>
      </c>
      <c r="B184" s="45"/>
      <c r="C184" s="84"/>
      <c r="D184" s="84"/>
      <c r="E184" s="45" t="str">
        <f t="shared" si="4"/>
        <v/>
      </c>
      <c r="F184" s="45" t="str">
        <f t="shared" si="5"/>
        <v/>
      </c>
      <c r="G184" s="45"/>
      <c r="H184" s="45"/>
      <c r="I184" s="47"/>
      <c r="J184" s="56"/>
    </row>
    <row r="185" spans="1:10" s="69" customFormat="1" ht="26.1" customHeight="1">
      <c r="A185" s="45" t="s">
        <v>4600</v>
      </c>
      <c r="B185" s="45"/>
      <c r="C185" s="84"/>
      <c r="D185" s="84"/>
      <c r="E185" s="45" t="str">
        <f t="shared" si="4"/>
        <v/>
      </c>
      <c r="F185" s="45" t="str">
        <f t="shared" si="5"/>
        <v/>
      </c>
      <c r="G185" s="45"/>
      <c r="H185" s="45"/>
      <c r="I185" s="47"/>
      <c r="J185" s="56"/>
    </row>
    <row r="186" spans="1:10" ht="26.1" customHeight="1">
      <c r="A186" s="45" t="s">
        <v>4601</v>
      </c>
      <c r="B186" s="19"/>
      <c r="C186" s="84"/>
      <c r="D186" s="84"/>
      <c r="E186" s="19" t="str">
        <f t="shared" si="4"/>
        <v/>
      </c>
      <c r="F186" s="19" t="str">
        <f t="shared" si="5"/>
        <v/>
      </c>
      <c r="G186" s="45"/>
      <c r="H186" s="19"/>
      <c r="I186" s="50"/>
    </row>
    <row r="187" spans="1:10" ht="26.1" customHeight="1">
      <c r="A187" s="45" t="s">
        <v>4602</v>
      </c>
      <c r="B187" s="19"/>
      <c r="C187" s="84"/>
      <c r="D187" s="84"/>
      <c r="E187" s="19" t="str">
        <f t="shared" si="4"/>
        <v/>
      </c>
      <c r="F187" s="19" t="str">
        <f t="shared" si="5"/>
        <v/>
      </c>
      <c r="G187" s="45"/>
      <c r="H187" s="19"/>
      <c r="I187" s="50"/>
    </row>
    <row r="188" spans="1:10" ht="26.1" customHeight="1">
      <c r="A188" s="45" t="s">
        <v>4603</v>
      </c>
      <c r="B188" s="19"/>
      <c r="C188" s="84"/>
      <c r="D188" s="84"/>
      <c r="E188" s="19" t="str">
        <f t="shared" si="4"/>
        <v/>
      </c>
      <c r="F188" s="19" t="str">
        <f t="shared" si="5"/>
        <v/>
      </c>
      <c r="G188" s="45"/>
      <c r="H188" s="19"/>
      <c r="I188" s="50"/>
    </row>
    <row r="189" spans="1:10" ht="26.1" customHeight="1">
      <c r="A189" s="45" t="s">
        <v>4604</v>
      </c>
      <c r="B189" s="19"/>
      <c r="C189" s="84"/>
      <c r="D189" s="84"/>
      <c r="E189" s="19" t="str">
        <f t="shared" si="4"/>
        <v/>
      </c>
      <c r="F189" s="19" t="str">
        <f t="shared" si="5"/>
        <v/>
      </c>
      <c r="G189" s="45"/>
      <c r="H189" s="19"/>
      <c r="I189" s="50"/>
    </row>
    <row r="190" spans="1:10" ht="26.1" customHeight="1">
      <c r="A190" s="45" t="s">
        <v>4605</v>
      </c>
      <c r="B190" s="19"/>
      <c r="C190" s="84"/>
      <c r="D190" s="84"/>
      <c r="E190" s="19" t="str">
        <f t="shared" si="4"/>
        <v/>
      </c>
      <c r="F190" s="19" t="str">
        <f t="shared" si="5"/>
        <v/>
      </c>
      <c r="G190" s="45"/>
      <c r="H190" s="19"/>
      <c r="I190" s="50"/>
    </row>
    <row r="191" spans="1:10" ht="26.1" customHeight="1">
      <c r="A191" s="45" t="s">
        <v>4606</v>
      </c>
      <c r="B191" s="19"/>
      <c r="C191" s="84"/>
      <c r="D191" s="84"/>
      <c r="E191" s="19" t="str">
        <f t="shared" si="4"/>
        <v/>
      </c>
      <c r="F191" s="19" t="str">
        <f t="shared" si="5"/>
        <v/>
      </c>
      <c r="G191" s="45"/>
      <c r="H191" s="19"/>
      <c r="I191" s="50"/>
    </row>
    <row r="192" spans="1:10" ht="26.1" customHeight="1">
      <c r="A192" s="45" t="s">
        <v>4607</v>
      </c>
      <c r="B192" s="19"/>
      <c r="C192" s="84"/>
      <c r="D192" s="84"/>
      <c r="E192" s="19" t="str">
        <f t="shared" si="4"/>
        <v/>
      </c>
      <c r="F192" s="19" t="str">
        <f t="shared" si="5"/>
        <v/>
      </c>
      <c r="G192" s="45"/>
      <c r="H192" s="19"/>
      <c r="I192" s="50"/>
    </row>
    <row r="193" spans="1:9" ht="26.1" customHeight="1">
      <c r="A193" s="45" t="s">
        <v>4608</v>
      </c>
      <c r="B193" s="19"/>
      <c r="C193" s="84"/>
      <c r="D193" s="84"/>
      <c r="E193" s="19" t="str">
        <f t="shared" si="4"/>
        <v/>
      </c>
      <c r="F193" s="19" t="str">
        <f t="shared" si="5"/>
        <v/>
      </c>
      <c r="G193" s="45"/>
      <c r="H193" s="19"/>
      <c r="I193" s="50"/>
    </row>
    <row r="194" spans="1:9" ht="26.1" customHeight="1">
      <c r="A194" s="45" t="s">
        <v>4609</v>
      </c>
      <c r="B194" s="19"/>
      <c r="C194" s="84"/>
      <c r="D194" s="84"/>
      <c r="E194" s="19" t="str">
        <f t="shared" si="4"/>
        <v/>
      </c>
      <c r="F194" s="19" t="str">
        <f t="shared" si="5"/>
        <v/>
      </c>
      <c r="G194" s="45"/>
      <c r="H194" s="19"/>
      <c r="I194" s="50"/>
    </row>
    <row r="195" spans="1:9" ht="26.1" customHeight="1">
      <c r="A195" s="45" t="s">
        <v>4610</v>
      </c>
      <c r="B195" s="19"/>
      <c r="C195" s="84"/>
      <c r="D195" s="84"/>
      <c r="E195" s="19" t="str">
        <f t="shared" si="4"/>
        <v/>
      </c>
      <c r="F195" s="19" t="str">
        <f t="shared" si="5"/>
        <v/>
      </c>
      <c r="G195" s="45"/>
      <c r="H195" s="19"/>
      <c r="I195" s="50"/>
    </row>
    <row r="196" spans="1:9" ht="26.1" customHeight="1">
      <c r="A196" s="45" t="s">
        <v>4611</v>
      </c>
      <c r="B196" s="19"/>
      <c r="C196" s="84"/>
      <c r="D196" s="84"/>
      <c r="E196" s="19" t="str">
        <f t="shared" ref="E196:E259" si="6">LEFT(D196,6)</f>
        <v/>
      </c>
      <c r="F196" s="19" t="str">
        <f t="shared" ref="F196:F259" si="7">RIGHT(D196,4)</f>
        <v/>
      </c>
      <c r="G196" s="45"/>
      <c r="H196" s="19"/>
      <c r="I196" s="50"/>
    </row>
    <row r="197" spans="1:9" ht="26.1" customHeight="1">
      <c r="A197" s="45" t="s">
        <v>4612</v>
      </c>
      <c r="B197" s="19"/>
      <c r="C197" s="84"/>
      <c r="D197" s="84"/>
      <c r="E197" s="19" t="str">
        <f t="shared" si="6"/>
        <v/>
      </c>
      <c r="F197" s="19" t="str">
        <f t="shared" si="7"/>
        <v/>
      </c>
      <c r="G197" s="45"/>
      <c r="H197" s="19"/>
      <c r="I197" s="50"/>
    </row>
    <row r="198" spans="1:9" ht="26.1" customHeight="1">
      <c r="A198" s="45" t="s">
        <v>4613</v>
      </c>
      <c r="B198" s="19"/>
      <c r="C198" s="84"/>
      <c r="D198" s="84"/>
      <c r="E198" s="19" t="str">
        <f t="shared" si="6"/>
        <v/>
      </c>
      <c r="F198" s="19" t="str">
        <f t="shared" si="7"/>
        <v/>
      </c>
      <c r="G198" s="45"/>
      <c r="H198" s="19"/>
      <c r="I198" s="50"/>
    </row>
    <row r="199" spans="1:9" ht="26.1" customHeight="1">
      <c r="A199" s="45" t="s">
        <v>4614</v>
      </c>
      <c r="B199" s="19"/>
      <c r="C199" s="84"/>
      <c r="D199" s="84"/>
      <c r="E199" s="19" t="str">
        <f t="shared" si="6"/>
        <v/>
      </c>
      <c r="F199" s="19" t="str">
        <f t="shared" si="7"/>
        <v/>
      </c>
      <c r="G199" s="45"/>
      <c r="H199" s="19"/>
      <c r="I199" s="50"/>
    </row>
    <row r="200" spans="1:9" ht="26.1" customHeight="1">
      <c r="A200" s="45" t="s">
        <v>4615</v>
      </c>
      <c r="B200" s="19"/>
      <c r="C200" s="84"/>
      <c r="D200" s="84"/>
      <c r="E200" s="19" t="str">
        <f t="shared" si="6"/>
        <v/>
      </c>
      <c r="F200" s="19" t="str">
        <f t="shared" si="7"/>
        <v/>
      </c>
      <c r="G200" s="45"/>
      <c r="H200" s="19"/>
      <c r="I200" s="50"/>
    </row>
    <row r="201" spans="1:9" ht="26.1" customHeight="1">
      <c r="A201" s="45" t="s">
        <v>4616</v>
      </c>
      <c r="B201" s="19"/>
      <c r="C201" s="84"/>
      <c r="D201" s="84"/>
      <c r="E201" s="19" t="str">
        <f t="shared" si="6"/>
        <v/>
      </c>
      <c r="F201" s="19" t="str">
        <f t="shared" si="7"/>
        <v/>
      </c>
      <c r="G201" s="45"/>
      <c r="H201" s="19"/>
      <c r="I201" s="50"/>
    </row>
    <row r="202" spans="1:9" ht="26.1" customHeight="1">
      <c r="A202" s="45" t="s">
        <v>4617</v>
      </c>
      <c r="B202" s="19"/>
      <c r="C202" s="84"/>
      <c r="D202" s="84"/>
      <c r="E202" s="19" t="str">
        <f t="shared" si="6"/>
        <v/>
      </c>
      <c r="F202" s="19" t="str">
        <f t="shared" si="7"/>
        <v/>
      </c>
      <c r="G202" s="45"/>
      <c r="H202" s="19"/>
      <c r="I202" s="86"/>
    </row>
    <row r="203" spans="1:9" ht="26.1" customHeight="1">
      <c r="A203" s="45" t="s">
        <v>4618</v>
      </c>
      <c r="B203" s="19"/>
      <c r="C203" s="84"/>
      <c r="D203" s="84"/>
      <c r="E203" s="19" t="str">
        <f t="shared" si="6"/>
        <v/>
      </c>
      <c r="F203" s="19" t="str">
        <f t="shared" si="7"/>
        <v/>
      </c>
      <c r="G203" s="45"/>
      <c r="H203" s="19"/>
      <c r="I203" s="50"/>
    </row>
    <row r="204" spans="1:9" ht="26.1" customHeight="1">
      <c r="A204" s="45" t="s">
        <v>4619</v>
      </c>
      <c r="B204" s="19"/>
      <c r="C204" s="84"/>
      <c r="D204" s="84"/>
      <c r="E204" s="19" t="str">
        <f t="shared" si="6"/>
        <v/>
      </c>
      <c r="F204" s="19" t="str">
        <f t="shared" si="7"/>
        <v/>
      </c>
      <c r="G204" s="45"/>
      <c r="H204" s="19"/>
      <c r="I204" s="50"/>
    </row>
    <row r="205" spans="1:9" ht="26.1" customHeight="1">
      <c r="A205" s="45" t="s">
        <v>4620</v>
      </c>
      <c r="B205" s="19"/>
      <c r="C205" s="84"/>
      <c r="D205" s="84"/>
      <c r="E205" s="19" t="str">
        <f t="shared" si="6"/>
        <v/>
      </c>
      <c r="F205" s="19" t="str">
        <f t="shared" si="7"/>
        <v/>
      </c>
      <c r="G205" s="45"/>
      <c r="H205" s="19"/>
      <c r="I205" s="50"/>
    </row>
    <row r="206" spans="1:9" ht="26.1" customHeight="1">
      <c r="A206" s="45" t="s">
        <v>4621</v>
      </c>
      <c r="B206" s="19"/>
      <c r="C206" s="84"/>
      <c r="D206" s="84"/>
      <c r="E206" s="19" t="str">
        <f t="shared" si="6"/>
        <v/>
      </c>
      <c r="F206" s="19" t="str">
        <f t="shared" si="7"/>
        <v/>
      </c>
      <c r="G206" s="45"/>
      <c r="H206" s="19"/>
      <c r="I206" s="50"/>
    </row>
    <row r="207" spans="1:9" ht="26.1" customHeight="1">
      <c r="A207" s="45" t="s">
        <v>4622</v>
      </c>
      <c r="B207" s="19"/>
      <c r="C207" s="84"/>
      <c r="D207" s="84"/>
      <c r="E207" s="19" t="str">
        <f t="shared" si="6"/>
        <v/>
      </c>
      <c r="F207" s="19" t="str">
        <f t="shared" si="7"/>
        <v/>
      </c>
      <c r="G207" s="45"/>
      <c r="H207" s="19"/>
      <c r="I207" s="50"/>
    </row>
    <row r="208" spans="1:9" ht="26.1" customHeight="1">
      <c r="A208" s="45" t="s">
        <v>4623</v>
      </c>
      <c r="B208" s="19"/>
      <c r="C208" s="84"/>
      <c r="D208" s="84"/>
      <c r="E208" s="19" t="str">
        <f t="shared" si="6"/>
        <v/>
      </c>
      <c r="F208" s="19" t="str">
        <f t="shared" si="7"/>
        <v/>
      </c>
      <c r="G208" s="45"/>
      <c r="H208" s="19"/>
      <c r="I208" s="50"/>
    </row>
    <row r="209" spans="1:9" ht="26.1" customHeight="1">
      <c r="A209" s="45" t="s">
        <v>4624</v>
      </c>
      <c r="B209" s="19"/>
      <c r="C209" s="84"/>
      <c r="D209" s="84"/>
      <c r="E209" s="19" t="str">
        <f t="shared" si="6"/>
        <v/>
      </c>
      <c r="F209" s="19" t="str">
        <f t="shared" si="7"/>
        <v/>
      </c>
      <c r="G209" s="45"/>
      <c r="H209" s="19"/>
      <c r="I209" s="50"/>
    </row>
    <row r="210" spans="1:9" ht="26.1" customHeight="1">
      <c r="A210" s="45" t="s">
        <v>4625</v>
      </c>
      <c r="B210" s="19"/>
      <c r="C210" s="84"/>
      <c r="D210" s="84"/>
      <c r="E210" s="19" t="str">
        <f t="shared" si="6"/>
        <v/>
      </c>
      <c r="F210" s="19" t="str">
        <f t="shared" si="7"/>
        <v/>
      </c>
      <c r="G210" s="45"/>
      <c r="H210" s="19"/>
      <c r="I210" s="50"/>
    </row>
    <row r="211" spans="1:9" ht="26.1" customHeight="1">
      <c r="A211" s="45" t="s">
        <v>4626</v>
      </c>
      <c r="B211" s="19"/>
      <c r="C211" s="84"/>
      <c r="D211" s="84"/>
      <c r="E211" s="19" t="str">
        <f t="shared" si="6"/>
        <v/>
      </c>
      <c r="F211" s="19" t="str">
        <f t="shared" si="7"/>
        <v/>
      </c>
      <c r="G211" s="45"/>
      <c r="H211" s="19"/>
      <c r="I211" s="50"/>
    </row>
    <row r="212" spans="1:9" ht="26.1" customHeight="1">
      <c r="A212" s="45" t="s">
        <v>4627</v>
      </c>
      <c r="B212" s="19"/>
      <c r="C212" s="84"/>
      <c r="D212" s="84"/>
      <c r="E212" s="19" t="str">
        <f t="shared" si="6"/>
        <v/>
      </c>
      <c r="F212" s="19" t="str">
        <f t="shared" si="7"/>
        <v/>
      </c>
      <c r="G212" s="45"/>
      <c r="H212" s="19"/>
      <c r="I212" s="50"/>
    </row>
    <row r="213" spans="1:9" ht="26.1" customHeight="1">
      <c r="A213" s="45" t="s">
        <v>4628</v>
      </c>
      <c r="B213" s="19"/>
      <c r="C213" s="84"/>
      <c r="D213" s="84"/>
      <c r="E213" s="19" t="str">
        <f t="shared" si="6"/>
        <v/>
      </c>
      <c r="F213" s="19" t="str">
        <f t="shared" si="7"/>
        <v/>
      </c>
      <c r="G213" s="45"/>
      <c r="H213" s="19"/>
      <c r="I213" s="50"/>
    </row>
    <row r="214" spans="1:9" ht="26.1" customHeight="1">
      <c r="A214" s="45" t="s">
        <v>4629</v>
      </c>
      <c r="B214" s="19"/>
      <c r="C214" s="84"/>
      <c r="D214" s="84"/>
      <c r="E214" s="19" t="str">
        <f t="shared" si="6"/>
        <v/>
      </c>
      <c r="F214" s="19" t="str">
        <f t="shared" si="7"/>
        <v/>
      </c>
      <c r="G214" s="45"/>
      <c r="H214" s="19"/>
      <c r="I214" s="50"/>
    </row>
    <row r="215" spans="1:9" ht="26.1" customHeight="1">
      <c r="A215" s="45" t="s">
        <v>4630</v>
      </c>
      <c r="B215" s="19"/>
      <c r="C215" s="84"/>
      <c r="D215" s="84"/>
      <c r="E215" s="19" t="str">
        <f t="shared" si="6"/>
        <v/>
      </c>
      <c r="F215" s="19" t="str">
        <f t="shared" si="7"/>
        <v/>
      </c>
      <c r="G215" s="45"/>
      <c r="H215" s="19"/>
      <c r="I215" s="50"/>
    </row>
    <row r="216" spans="1:9" ht="26.1" customHeight="1">
      <c r="A216" s="45" t="s">
        <v>4631</v>
      </c>
      <c r="B216" s="19"/>
      <c r="C216" s="84"/>
      <c r="D216" s="84"/>
      <c r="E216" s="19" t="str">
        <f t="shared" si="6"/>
        <v/>
      </c>
      <c r="F216" s="19" t="str">
        <f t="shared" si="7"/>
        <v/>
      </c>
      <c r="G216" s="45"/>
      <c r="H216" s="19"/>
      <c r="I216" s="50"/>
    </row>
    <row r="217" spans="1:9" ht="26.1" customHeight="1">
      <c r="A217" s="45" t="s">
        <v>4632</v>
      </c>
      <c r="B217" s="19"/>
      <c r="C217" s="84"/>
      <c r="D217" s="84"/>
      <c r="E217" s="19" t="str">
        <f t="shared" si="6"/>
        <v/>
      </c>
      <c r="F217" s="19" t="str">
        <f t="shared" si="7"/>
        <v/>
      </c>
      <c r="G217" s="45"/>
      <c r="H217" s="19"/>
      <c r="I217" s="50"/>
    </row>
    <row r="218" spans="1:9" ht="26.1" customHeight="1">
      <c r="A218" s="45" t="s">
        <v>4633</v>
      </c>
      <c r="B218" s="19"/>
      <c r="C218" s="84"/>
      <c r="D218" s="84"/>
      <c r="E218" s="19" t="str">
        <f t="shared" si="6"/>
        <v/>
      </c>
      <c r="F218" s="19" t="str">
        <f t="shared" si="7"/>
        <v/>
      </c>
      <c r="G218" s="45"/>
      <c r="H218" s="19"/>
      <c r="I218" s="50"/>
    </row>
    <row r="219" spans="1:9" ht="26.1" customHeight="1">
      <c r="A219" s="45" t="s">
        <v>4634</v>
      </c>
      <c r="B219" s="19"/>
      <c r="C219" s="84"/>
      <c r="D219" s="84"/>
      <c r="E219" s="19" t="str">
        <f t="shared" si="6"/>
        <v/>
      </c>
      <c r="F219" s="19" t="str">
        <f t="shared" si="7"/>
        <v/>
      </c>
      <c r="G219" s="45"/>
      <c r="H219" s="19"/>
      <c r="I219" s="50"/>
    </row>
    <row r="220" spans="1:9" ht="26.1" customHeight="1">
      <c r="A220" s="45" t="s">
        <v>4635</v>
      </c>
      <c r="B220" s="19"/>
      <c r="C220" s="84"/>
      <c r="D220" s="84"/>
      <c r="E220" s="19" t="str">
        <f t="shared" si="6"/>
        <v/>
      </c>
      <c r="F220" s="19" t="str">
        <f t="shared" si="7"/>
        <v/>
      </c>
      <c r="G220" s="45"/>
      <c r="H220" s="19"/>
      <c r="I220" s="86"/>
    </row>
    <row r="221" spans="1:9" ht="26.1" customHeight="1">
      <c r="A221" s="45" t="s">
        <v>4636</v>
      </c>
      <c r="B221" s="19"/>
      <c r="C221" s="84"/>
      <c r="D221" s="84"/>
      <c r="E221" s="19" t="str">
        <f t="shared" si="6"/>
        <v/>
      </c>
      <c r="F221" s="19" t="str">
        <f t="shared" si="7"/>
        <v/>
      </c>
      <c r="G221" s="45"/>
      <c r="H221" s="19"/>
      <c r="I221" s="50"/>
    </row>
    <row r="222" spans="1:9" ht="26.1" customHeight="1">
      <c r="A222" s="45" t="s">
        <v>4637</v>
      </c>
      <c r="B222" s="19"/>
      <c r="C222" s="84"/>
      <c r="D222" s="84"/>
      <c r="E222" s="19" t="str">
        <f t="shared" si="6"/>
        <v/>
      </c>
      <c r="F222" s="19" t="str">
        <f t="shared" si="7"/>
        <v/>
      </c>
      <c r="G222" s="45"/>
      <c r="H222" s="19"/>
      <c r="I222" s="50"/>
    </row>
    <row r="223" spans="1:9" ht="26.1" customHeight="1">
      <c r="A223" s="45" t="s">
        <v>4638</v>
      </c>
      <c r="B223" s="19"/>
      <c r="C223" s="84"/>
      <c r="D223" s="84"/>
      <c r="E223" s="19" t="str">
        <f t="shared" si="6"/>
        <v/>
      </c>
      <c r="F223" s="19" t="str">
        <f t="shared" si="7"/>
        <v/>
      </c>
      <c r="G223" s="45"/>
      <c r="H223" s="19"/>
      <c r="I223" s="50"/>
    </row>
    <row r="224" spans="1:9" ht="26.1" customHeight="1">
      <c r="A224" s="45" t="s">
        <v>4639</v>
      </c>
      <c r="B224" s="19"/>
      <c r="C224" s="84"/>
      <c r="D224" s="84"/>
      <c r="E224" s="19" t="str">
        <f t="shared" si="6"/>
        <v/>
      </c>
      <c r="F224" s="19" t="str">
        <f t="shared" si="7"/>
        <v/>
      </c>
      <c r="G224" s="45"/>
      <c r="H224" s="19"/>
      <c r="I224" s="50"/>
    </row>
    <row r="225" spans="1:9" ht="26.1" customHeight="1">
      <c r="A225" s="45" t="s">
        <v>4640</v>
      </c>
      <c r="B225" s="19"/>
      <c r="C225" s="84"/>
      <c r="D225" s="84"/>
      <c r="E225" s="19" t="str">
        <f t="shared" si="6"/>
        <v/>
      </c>
      <c r="F225" s="19" t="str">
        <f t="shared" si="7"/>
        <v/>
      </c>
      <c r="G225" s="45"/>
      <c r="H225" s="19"/>
      <c r="I225" s="50"/>
    </row>
    <row r="226" spans="1:9" ht="26.1" customHeight="1">
      <c r="A226" s="45" t="s">
        <v>4641</v>
      </c>
      <c r="B226" s="19"/>
      <c r="C226" s="84"/>
      <c r="D226" s="84"/>
      <c r="E226" s="19" t="str">
        <f t="shared" si="6"/>
        <v/>
      </c>
      <c r="F226" s="19" t="str">
        <f t="shared" si="7"/>
        <v/>
      </c>
      <c r="G226" s="45"/>
      <c r="H226" s="19"/>
      <c r="I226" s="50"/>
    </row>
    <row r="227" spans="1:9" ht="26.1" customHeight="1">
      <c r="A227" s="45" t="s">
        <v>4642</v>
      </c>
      <c r="B227" s="19"/>
      <c r="C227" s="84"/>
      <c r="D227" s="84"/>
      <c r="E227" s="19" t="str">
        <f t="shared" si="6"/>
        <v/>
      </c>
      <c r="F227" s="19" t="str">
        <f t="shared" si="7"/>
        <v/>
      </c>
      <c r="G227" s="45"/>
      <c r="H227" s="19"/>
      <c r="I227" s="50"/>
    </row>
    <row r="228" spans="1:9" ht="26.1" customHeight="1">
      <c r="A228" s="45" t="s">
        <v>4643</v>
      </c>
      <c r="B228" s="19"/>
      <c r="C228" s="84"/>
      <c r="D228" s="84"/>
      <c r="E228" s="19" t="str">
        <f t="shared" si="6"/>
        <v/>
      </c>
      <c r="F228" s="19" t="str">
        <f t="shared" si="7"/>
        <v/>
      </c>
      <c r="G228" s="45"/>
      <c r="H228" s="19"/>
      <c r="I228" s="50"/>
    </row>
    <row r="229" spans="1:9" ht="26.1" customHeight="1">
      <c r="A229" s="45" t="s">
        <v>4644</v>
      </c>
      <c r="B229" s="19"/>
      <c r="C229" s="84"/>
      <c r="D229" s="84"/>
      <c r="E229" s="19" t="str">
        <f t="shared" si="6"/>
        <v/>
      </c>
      <c r="F229" s="19" t="str">
        <f t="shared" si="7"/>
        <v/>
      </c>
      <c r="G229" s="45"/>
      <c r="H229" s="19"/>
      <c r="I229" s="50"/>
    </row>
    <row r="230" spans="1:9" ht="26.1" customHeight="1">
      <c r="A230" s="45" t="s">
        <v>4645</v>
      </c>
      <c r="B230" s="19"/>
      <c r="C230" s="84"/>
      <c r="D230" s="84"/>
      <c r="E230" s="19" t="str">
        <f t="shared" si="6"/>
        <v/>
      </c>
      <c r="F230" s="19" t="str">
        <f t="shared" si="7"/>
        <v/>
      </c>
      <c r="G230" s="45"/>
      <c r="H230" s="19"/>
      <c r="I230" s="50"/>
    </row>
    <row r="231" spans="1:9" ht="26.1" customHeight="1">
      <c r="A231" s="45" t="s">
        <v>4646</v>
      </c>
      <c r="B231" s="19"/>
      <c r="C231" s="84"/>
      <c r="D231" s="84"/>
      <c r="E231" s="19" t="str">
        <f t="shared" si="6"/>
        <v/>
      </c>
      <c r="F231" s="19" t="str">
        <f t="shared" si="7"/>
        <v/>
      </c>
      <c r="G231" s="45"/>
      <c r="H231" s="19"/>
      <c r="I231" s="50"/>
    </row>
    <row r="232" spans="1:9" ht="26.1" customHeight="1">
      <c r="A232" s="45" t="s">
        <v>4647</v>
      </c>
      <c r="B232" s="19"/>
      <c r="C232" s="84"/>
      <c r="D232" s="84"/>
      <c r="E232" s="19" t="str">
        <f t="shared" si="6"/>
        <v/>
      </c>
      <c r="F232" s="19" t="str">
        <f t="shared" si="7"/>
        <v/>
      </c>
      <c r="G232" s="45"/>
      <c r="H232" s="19"/>
      <c r="I232" s="50"/>
    </row>
    <row r="233" spans="1:9" ht="26.1" customHeight="1">
      <c r="A233" s="45" t="s">
        <v>4648</v>
      </c>
      <c r="B233" s="19"/>
      <c r="C233" s="84"/>
      <c r="D233" s="84"/>
      <c r="E233" s="19" t="str">
        <f t="shared" si="6"/>
        <v/>
      </c>
      <c r="F233" s="19" t="str">
        <f t="shared" si="7"/>
        <v/>
      </c>
      <c r="G233" s="45"/>
      <c r="H233" s="19"/>
      <c r="I233" s="50"/>
    </row>
    <row r="234" spans="1:9" ht="26.1" customHeight="1">
      <c r="A234" s="45" t="s">
        <v>4649</v>
      </c>
      <c r="B234" s="19"/>
      <c r="C234" s="84"/>
      <c r="D234" s="84"/>
      <c r="E234" s="19" t="str">
        <f t="shared" si="6"/>
        <v/>
      </c>
      <c r="F234" s="19" t="str">
        <f t="shared" si="7"/>
        <v/>
      </c>
      <c r="G234" s="45"/>
      <c r="H234" s="19"/>
      <c r="I234" s="50"/>
    </row>
    <row r="235" spans="1:9" ht="26.1" customHeight="1">
      <c r="A235" s="45" t="s">
        <v>4650</v>
      </c>
      <c r="B235" s="19"/>
      <c r="C235" s="84"/>
      <c r="D235" s="84"/>
      <c r="E235" s="19" t="str">
        <f t="shared" si="6"/>
        <v/>
      </c>
      <c r="F235" s="19" t="str">
        <f t="shared" si="7"/>
        <v/>
      </c>
      <c r="G235" s="45"/>
      <c r="H235" s="19"/>
      <c r="I235" s="50"/>
    </row>
    <row r="236" spans="1:9" ht="26.1" customHeight="1">
      <c r="A236" s="45" t="s">
        <v>4651</v>
      </c>
      <c r="B236" s="19"/>
      <c r="C236" s="84"/>
      <c r="D236" s="84"/>
      <c r="E236" s="19" t="str">
        <f t="shared" si="6"/>
        <v/>
      </c>
      <c r="F236" s="19" t="str">
        <f t="shared" si="7"/>
        <v/>
      </c>
      <c r="G236" s="45"/>
      <c r="H236" s="19"/>
      <c r="I236" s="50"/>
    </row>
    <row r="237" spans="1:9" ht="26.1" customHeight="1">
      <c r="A237" s="45" t="s">
        <v>4652</v>
      </c>
      <c r="B237" s="19"/>
      <c r="C237" s="84"/>
      <c r="D237" s="84"/>
      <c r="E237" s="19" t="str">
        <f t="shared" si="6"/>
        <v/>
      </c>
      <c r="F237" s="19" t="str">
        <f t="shared" si="7"/>
        <v/>
      </c>
      <c r="G237" s="45"/>
      <c r="H237" s="19"/>
      <c r="I237" s="50"/>
    </row>
    <row r="238" spans="1:9" ht="26.1" customHeight="1">
      <c r="A238" s="45" t="s">
        <v>4653</v>
      </c>
      <c r="B238" s="19"/>
      <c r="C238" s="84"/>
      <c r="D238" s="84"/>
      <c r="E238" s="19" t="str">
        <f t="shared" si="6"/>
        <v/>
      </c>
      <c r="F238" s="19" t="str">
        <f t="shared" si="7"/>
        <v/>
      </c>
      <c r="G238" s="45"/>
      <c r="H238" s="19"/>
      <c r="I238" s="50"/>
    </row>
    <row r="239" spans="1:9" ht="26.1" customHeight="1">
      <c r="A239" s="45" t="s">
        <v>4654</v>
      </c>
      <c r="B239" s="19"/>
      <c r="C239" s="84"/>
      <c r="D239" s="84"/>
      <c r="E239" s="19" t="str">
        <f t="shared" si="6"/>
        <v/>
      </c>
      <c r="F239" s="19" t="str">
        <f t="shared" si="7"/>
        <v/>
      </c>
      <c r="G239" s="45"/>
      <c r="H239" s="19"/>
      <c r="I239" s="50"/>
    </row>
    <row r="240" spans="1:9" ht="26.1" customHeight="1">
      <c r="A240" s="45" t="s">
        <v>4655</v>
      </c>
      <c r="B240" s="19"/>
      <c r="C240" s="84"/>
      <c r="D240" s="84"/>
      <c r="E240" s="19" t="str">
        <f t="shared" si="6"/>
        <v/>
      </c>
      <c r="F240" s="19" t="str">
        <f t="shared" si="7"/>
        <v/>
      </c>
      <c r="G240" s="45"/>
      <c r="H240" s="19"/>
      <c r="I240" s="51"/>
    </row>
    <row r="241" spans="1:10" ht="26.1" customHeight="1">
      <c r="A241" s="45" t="s">
        <v>4656</v>
      </c>
      <c r="B241" s="19"/>
      <c r="C241" s="84"/>
      <c r="D241" s="84"/>
      <c r="E241" s="19" t="str">
        <f t="shared" si="6"/>
        <v/>
      </c>
      <c r="F241" s="19" t="str">
        <f t="shared" si="7"/>
        <v/>
      </c>
      <c r="G241" s="45"/>
      <c r="H241" s="19"/>
      <c r="I241" s="50"/>
    </row>
    <row r="242" spans="1:10" ht="26.1" customHeight="1">
      <c r="A242" s="45" t="s">
        <v>4657</v>
      </c>
      <c r="B242" s="19"/>
      <c r="C242" s="84"/>
      <c r="D242" s="84"/>
      <c r="E242" s="19" t="str">
        <f t="shared" si="6"/>
        <v/>
      </c>
      <c r="F242" s="19" t="str">
        <f t="shared" si="7"/>
        <v/>
      </c>
      <c r="G242" s="45"/>
      <c r="H242" s="19"/>
      <c r="I242" s="50"/>
    </row>
    <row r="243" spans="1:10" ht="26.1" customHeight="1">
      <c r="A243" s="45" t="s">
        <v>4658</v>
      </c>
      <c r="B243" s="19"/>
      <c r="C243" s="84"/>
      <c r="D243" s="84"/>
      <c r="E243" s="19" t="str">
        <f t="shared" si="6"/>
        <v/>
      </c>
      <c r="F243" s="19" t="str">
        <f t="shared" si="7"/>
        <v/>
      </c>
      <c r="G243" s="45"/>
      <c r="H243" s="19"/>
      <c r="I243" s="50"/>
    </row>
    <row r="244" spans="1:10" ht="26.1" customHeight="1">
      <c r="A244" s="45" t="s">
        <v>4659</v>
      </c>
      <c r="B244" s="19"/>
      <c r="C244" s="84"/>
      <c r="D244" s="84"/>
      <c r="E244" s="19" t="str">
        <f t="shared" si="6"/>
        <v/>
      </c>
      <c r="F244" s="19" t="str">
        <f t="shared" si="7"/>
        <v/>
      </c>
      <c r="G244" s="45"/>
      <c r="H244" s="19"/>
      <c r="I244" s="50"/>
    </row>
    <row r="245" spans="1:10" ht="26.1" customHeight="1">
      <c r="A245" s="45" t="s">
        <v>4660</v>
      </c>
      <c r="B245" s="19"/>
      <c r="C245" s="84"/>
      <c r="D245" s="84"/>
      <c r="E245" s="19" t="str">
        <f t="shared" si="6"/>
        <v/>
      </c>
      <c r="F245" s="19" t="str">
        <f t="shared" si="7"/>
        <v/>
      </c>
      <c r="G245" s="45"/>
      <c r="H245" s="19"/>
      <c r="I245" s="50"/>
    </row>
    <row r="246" spans="1:10" ht="26.1" customHeight="1">
      <c r="A246" s="45" t="s">
        <v>4661</v>
      </c>
      <c r="B246" s="19"/>
      <c r="C246" s="84"/>
      <c r="D246" s="84"/>
      <c r="E246" s="19" t="str">
        <f t="shared" si="6"/>
        <v/>
      </c>
      <c r="F246" s="19" t="str">
        <f t="shared" si="7"/>
        <v/>
      </c>
      <c r="G246" s="45"/>
      <c r="H246" s="19"/>
      <c r="I246" s="50"/>
      <c r="J246" s="50"/>
    </row>
    <row r="247" spans="1:10" ht="26.1" customHeight="1">
      <c r="A247" s="45" t="s">
        <v>4662</v>
      </c>
      <c r="B247" s="19"/>
      <c r="C247" s="84"/>
      <c r="D247" s="84"/>
      <c r="E247" s="19" t="str">
        <f t="shared" si="6"/>
        <v/>
      </c>
      <c r="F247" s="19" t="str">
        <f t="shared" si="7"/>
        <v/>
      </c>
      <c r="G247" s="45"/>
      <c r="H247" s="19"/>
      <c r="I247" s="50"/>
    </row>
    <row r="248" spans="1:10" ht="26.1" customHeight="1">
      <c r="A248" s="45" t="s">
        <v>4663</v>
      </c>
      <c r="B248" s="19"/>
      <c r="C248" s="84"/>
      <c r="D248" s="84"/>
      <c r="E248" s="19" t="str">
        <f t="shared" si="6"/>
        <v/>
      </c>
      <c r="F248" s="19" t="str">
        <f t="shared" si="7"/>
        <v/>
      </c>
      <c r="G248" s="45"/>
      <c r="H248" s="19"/>
      <c r="I248" s="50"/>
    </row>
    <row r="249" spans="1:10" ht="26.1" customHeight="1">
      <c r="A249" s="45" t="s">
        <v>4664</v>
      </c>
      <c r="B249" s="19"/>
      <c r="C249" s="84"/>
      <c r="D249" s="84"/>
      <c r="E249" s="19" t="str">
        <f t="shared" si="6"/>
        <v/>
      </c>
      <c r="F249" s="19" t="str">
        <f t="shared" si="7"/>
        <v/>
      </c>
      <c r="G249" s="45"/>
      <c r="H249" s="19"/>
      <c r="I249" s="50"/>
      <c r="J249" s="73"/>
    </row>
    <row r="250" spans="1:10" ht="26.1" customHeight="1">
      <c r="A250" s="45" t="s">
        <v>4665</v>
      </c>
      <c r="B250" s="19"/>
      <c r="C250" s="84"/>
      <c r="D250" s="84"/>
      <c r="E250" s="19" t="str">
        <f t="shared" si="6"/>
        <v/>
      </c>
      <c r="F250" s="19" t="str">
        <f t="shared" si="7"/>
        <v/>
      </c>
      <c r="G250" s="45"/>
      <c r="H250" s="19"/>
      <c r="I250" s="50"/>
    </row>
    <row r="251" spans="1:10" ht="26.1" customHeight="1">
      <c r="A251" s="45" t="s">
        <v>4666</v>
      </c>
      <c r="B251" s="19"/>
      <c r="C251" s="84"/>
      <c r="D251" s="84"/>
      <c r="E251" s="19" t="str">
        <f t="shared" si="6"/>
        <v/>
      </c>
      <c r="F251" s="19" t="str">
        <f t="shared" si="7"/>
        <v/>
      </c>
      <c r="G251" s="45"/>
      <c r="H251" s="19"/>
      <c r="I251" s="50"/>
    </row>
    <row r="252" spans="1:10" ht="26.1" customHeight="1">
      <c r="A252" s="45" t="s">
        <v>4667</v>
      </c>
      <c r="B252" s="19"/>
      <c r="C252" s="84"/>
      <c r="D252" s="84"/>
      <c r="E252" s="19" t="str">
        <f t="shared" si="6"/>
        <v/>
      </c>
      <c r="F252" s="19" t="str">
        <f t="shared" si="7"/>
        <v/>
      </c>
      <c r="G252" s="45"/>
      <c r="H252" s="19"/>
      <c r="I252" s="50"/>
    </row>
    <row r="253" spans="1:10" ht="26.1" customHeight="1">
      <c r="A253" s="45" t="s">
        <v>4668</v>
      </c>
      <c r="B253" s="19"/>
      <c r="C253" s="84"/>
      <c r="D253" s="84"/>
      <c r="E253" s="19" t="str">
        <f t="shared" si="6"/>
        <v/>
      </c>
      <c r="F253" s="19" t="str">
        <f t="shared" si="7"/>
        <v/>
      </c>
      <c r="G253" s="45"/>
      <c r="H253" s="19"/>
      <c r="I253" s="50"/>
    </row>
    <row r="254" spans="1:10" ht="26.1" customHeight="1">
      <c r="A254" s="45" t="s">
        <v>4669</v>
      </c>
      <c r="B254" s="19"/>
      <c r="C254" s="84"/>
      <c r="D254" s="84"/>
      <c r="E254" s="19" t="str">
        <f t="shared" si="6"/>
        <v/>
      </c>
      <c r="F254" s="19" t="str">
        <f t="shared" si="7"/>
        <v/>
      </c>
      <c r="G254" s="45"/>
      <c r="H254" s="19"/>
      <c r="I254" s="50"/>
    </row>
    <row r="255" spans="1:10" ht="26.1" customHeight="1">
      <c r="A255" s="45" t="s">
        <v>4670</v>
      </c>
      <c r="B255" s="19"/>
      <c r="C255" s="84"/>
      <c r="D255" s="84"/>
      <c r="E255" s="19" t="str">
        <f t="shared" si="6"/>
        <v/>
      </c>
      <c r="F255" s="19" t="str">
        <f t="shared" si="7"/>
        <v/>
      </c>
      <c r="G255" s="45"/>
      <c r="H255" s="19"/>
      <c r="I255" s="50"/>
    </row>
    <row r="256" spans="1:10" ht="26.1" customHeight="1">
      <c r="A256" s="45" t="s">
        <v>4671</v>
      </c>
      <c r="B256" s="19"/>
      <c r="C256" s="84"/>
      <c r="D256" s="84"/>
      <c r="E256" s="19" t="str">
        <f t="shared" si="6"/>
        <v/>
      </c>
      <c r="F256" s="19" t="str">
        <f t="shared" si="7"/>
        <v/>
      </c>
      <c r="G256" s="45"/>
      <c r="H256" s="19"/>
      <c r="I256" s="50"/>
    </row>
    <row r="257" spans="1:9" ht="26.1" customHeight="1">
      <c r="A257" s="45" t="s">
        <v>4672</v>
      </c>
      <c r="B257" s="19"/>
      <c r="C257" s="84"/>
      <c r="D257" s="84"/>
      <c r="E257" s="19" t="str">
        <f t="shared" si="6"/>
        <v/>
      </c>
      <c r="F257" s="19" t="str">
        <f t="shared" si="7"/>
        <v/>
      </c>
      <c r="G257" s="45"/>
      <c r="H257" s="19"/>
      <c r="I257" s="50"/>
    </row>
    <row r="258" spans="1:9" ht="26.1" customHeight="1">
      <c r="A258" s="45" t="s">
        <v>4673</v>
      </c>
      <c r="B258" s="19"/>
      <c r="C258" s="84"/>
      <c r="D258" s="84"/>
      <c r="E258" s="19" t="str">
        <f t="shared" si="6"/>
        <v/>
      </c>
      <c r="F258" s="19" t="str">
        <f t="shared" si="7"/>
        <v/>
      </c>
      <c r="G258" s="45"/>
      <c r="H258" s="19"/>
      <c r="I258" s="50"/>
    </row>
    <row r="259" spans="1:9" ht="26.1" customHeight="1">
      <c r="A259" s="45" t="s">
        <v>4674</v>
      </c>
      <c r="B259" s="19"/>
      <c r="C259" s="84"/>
      <c r="D259" s="84"/>
      <c r="E259" s="19" t="str">
        <f t="shared" si="6"/>
        <v/>
      </c>
      <c r="F259" s="19" t="str">
        <f t="shared" si="7"/>
        <v/>
      </c>
      <c r="G259" s="45"/>
      <c r="H259" s="19"/>
      <c r="I259" s="50"/>
    </row>
    <row r="260" spans="1:9" ht="26.1" customHeight="1">
      <c r="A260" s="45" t="s">
        <v>4675</v>
      </c>
      <c r="B260" s="19"/>
      <c r="C260" s="84"/>
      <c r="D260" s="84"/>
      <c r="E260" s="19" t="str">
        <f t="shared" ref="E260:E323" si="8">LEFT(D260,6)</f>
        <v/>
      </c>
      <c r="F260" s="19" t="str">
        <f t="shared" ref="F260:F323" si="9">RIGHT(D260,4)</f>
        <v/>
      </c>
      <c r="G260" s="45"/>
      <c r="H260" s="19"/>
      <c r="I260" s="50"/>
    </row>
    <row r="261" spans="1:9" ht="26.1" customHeight="1">
      <c r="A261" s="45" t="s">
        <v>4676</v>
      </c>
      <c r="B261" s="19"/>
      <c r="C261" s="84"/>
      <c r="D261" s="84"/>
      <c r="E261" s="19" t="str">
        <f t="shared" si="8"/>
        <v/>
      </c>
      <c r="F261" s="19" t="str">
        <f t="shared" si="9"/>
        <v/>
      </c>
      <c r="G261" s="45"/>
      <c r="H261" s="19"/>
      <c r="I261" s="50"/>
    </row>
    <row r="262" spans="1:9" ht="26.1" customHeight="1">
      <c r="A262" s="45" t="s">
        <v>4677</v>
      </c>
      <c r="B262" s="19"/>
      <c r="C262" s="84"/>
      <c r="D262" s="84"/>
      <c r="E262" s="19" t="str">
        <f t="shared" si="8"/>
        <v/>
      </c>
      <c r="F262" s="19" t="str">
        <f t="shared" si="9"/>
        <v/>
      </c>
      <c r="G262" s="45"/>
      <c r="H262" s="19"/>
      <c r="I262" s="50"/>
    </row>
    <row r="263" spans="1:9" ht="26.1" customHeight="1">
      <c r="A263" s="45" t="s">
        <v>4678</v>
      </c>
      <c r="B263" s="19"/>
      <c r="C263" s="84"/>
      <c r="D263" s="84"/>
      <c r="E263" s="19" t="str">
        <f t="shared" si="8"/>
        <v/>
      </c>
      <c r="F263" s="19" t="str">
        <f t="shared" si="9"/>
        <v/>
      </c>
      <c r="G263" s="45"/>
      <c r="H263" s="19"/>
      <c r="I263" s="50"/>
    </row>
    <row r="264" spans="1:9" ht="26.1" customHeight="1">
      <c r="A264" s="45" t="s">
        <v>4679</v>
      </c>
      <c r="B264" s="19"/>
      <c r="C264" s="84"/>
      <c r="D264" s="84"/>
      <c r="E264" s="19" t="str">
        <f t="shared" si="8"/>
        <v/>
      </c>
      <c r="F264" s="19" t="str">
        <f t="shared" si="9"/>
        <v/>
      </c>
      <c r="G264" s="45"/>
      <c r="H264" s="19"/>
      <c r="I264" s="50"/>
    </row>
    <row r="265" spans="1:9" ht="26.1" customHeight="1">
      <c r="A265" s="45" t="s">
        <v>4680</v>
      </c>
      <c r="B265" s="19"/>
      <c r="C265" s="84"/>
      <c r="D265" s="84"/>
      <c r="E265" s="19" t="str">
        <f t="shared" si="8"/>
        <v/>
      </c>
      <c r="F265" s="19" t="str">
        <f t="shared" si="9"/>
        <v/>
      </c>
      <c r="G265" s="45"/>
      <c r="H265" s="19"/>
      <c r="I265" s="86">
        <v>44875</v>
      </c>
    </row>
    <row r="266" spans="1:9" ht="26.1" customHeight="1">
      <c r="A266" s="45" t="s">
        <v>4681</v>
      </c>
      <c r="B266" s="19"/>
      <c r="C266" s="84"/>
      <c r="D266" s="84"/>
      <c r="E266" s="19" t="str">
        <f t="shared" si="8"/>
        <v/>
      </c>
      <c r="F266" s="19" t="str">
        <f t="shared" si="9"/>
        <v/>
      </c>
      <c r="G266" s="45"/>
      <c r="H266" s="19"/>
      <c r="I266" s="50"/>
    </row>
    <row r="267" spans="1:9" ht="26.1" customHeight="1">
      <c r="A267" s="45" t="s">
        <v>4682</v>
      </c>
      <c r="B267" s="19"/>
      <c r="C267" s="84"/>
      <c r="D267" s="84"/>
      <c r="E267" s="19" t="str">
        <f t="shared" si="8"/>
        <v/>
      </c>
      <c r="F267" s="19" t="str">
        <f t="shared" si="9"/>
        <v/>
      </c>
      <c r="G267" s="45"/>
      <c r="H267" s="19"/>
      <c r="I267" s="50"/>
    </row>
    <row r="268" spans="1:9" ht="26.1" customHeight="1">
      <c r="A268" s="45" t="s">
        <v>4683</v>
      </c>
      <c r="B268" s="19"/>
      <c r="C268" s="84"/>
      <c r="D268" s="84"/>
      <c r="E268" s="19" t="str">
        <f t="shared" si="8"/>
        <v/>
      </c>
      <c r="F268" s="19" t="str">
        <f t="shared" si="9"/>
        <v/>
      </c>
      <c r="G268" s="45"/>
      <c r="H268" s="19"/>
      <c r="I268" s="50"/>
    </row>
    <row r="269" spans="1:9" ht="26.1" customHeight="1">
      <c r="A269" s="45" t="s">
        <v>4684</v>
      </c>
      <c r="B269" s="19"/>
      <c r="C269" s="84"/>
      <c r="D269" s="84"/>
      <c r="E269" s="19" t="str">
        <f t="shared" si="8"/>
        <v/>
      </c>
      <c r="F269" s="19" t="str">
        <f t="shared" si="9"/>
        <v/>
      </c>
      <c r="G269" s="45"/>
      <c r="H269" s="19"/>
      <c r="I269" s="50"/>
    </row>
    <row r="270" spans="1:9" ht="26.1" customHeight="1">
      <c r="A270" s="45" t="s">
        <v>4685</v>
      </c>
      <c r="B270" s="19"/>
      <c r="C270" s="84"/>
      <c r="D270" s="84"/>
      <c r="E270" s="19" t="str">
        <f t="shared" si="8"/>
        <v/>
      </c>
      <c r="F270" s="19" t="str">
        <f t="shared" si="9"/>
        <v/>
      </c>
      <c r="G270" s="45"/>
      <c r="H270" s="19"/>
      <c r="I270" s="50"/>
    </row>
    <row r="271" spans="1:9" ht="26.1" customHeight="1">
      <c r="A271" s="45" t="s">
        <v>4686</v>
      </c>
      <c r="B271" s="19"/>
      <c r="C271" s="84"/>
      <c r="D271" s="84"/>
      <c r="E271" s="19" t="str">
        <f t="shared" si="8"/>
        <v/>
      </c>
      <c r="F271" s="19" t="str">
        <f t="shared" si="9"/>
        <v/>
      </c>
      <c r="G271" s="45"/>
      <c r="H271" s="19"/>
      <c r="I271" s="50"/>
    </row>
    <row r="272" spans="1:9" ht="26.1" customHeight="1">
      <c r="A272" s="45" t="s">
        <v>4687</v>
      </c>
      <c r="B272" s="19"/>
      <c r="C272" s="84"/>
      <c r="D272" s="84"/>
      <c r="E272" s="19" t="str">
        <f t="shared" si="8"/>
        <v/>
      </c>
      <c r="F272" s="19" t="str">
        <f t="shared" si="9"/>
        <v/>
      </c>
      <c r="G272" s="45"/>
      <c r="H272" s="19"/>
      <c r="I272" s="50"/>
    </row>
    <row r="273" spans="1:9" ht="26.1" customHeight="1">
      <c r="A273" s="45" t="s">
        <v>4688</v>
      </c>
      <c r="B273" s="19"/>
      <c r="C273" s="84"/>
      <c r="D273" s="84"/>
      <c r="E273" s="19" t="str">
        <f t="shared" si="8"/>
        <v/>
      </c>
      <c r="F273" s="19" t="str">
        <f t="shared" si="9"/>
        <v/>
      </c>
      <c r="G273" s="45"/>
      <c r="H273" s="19"/>
      <c r="I273" s="50"/>
    </row>
    <row r="274" spans="1:9" s="56" customFormat="1" ht="26.1" customHeight="1">
      <c r="A274" s="45" t="s">
        <v>4689</v>
      </c>
      <c r="B274" s="45"/>
      <c r="C274" s="84"/>
      <c r="D274" s="84"/>
      <c r="E274" s="45" t="str">
        <f t="shared" si="8"/>
        <v/>
      </c>
      <c r="F274" s="45" t="str">
        <f t="shared" si="9"/>
        <v/>
      </c>
      <c r="G274" s="45"/>
      <c r="H274" s="45"/>
      <c r="I274" s="47"/>
    </row>
    <row r="275" spans="1:9" ht="26.1" customHeight="1">
      <c r="A275" s="45" t="s">
        <v>4690</v>
      </c>
      <c r="B275" s="19"/>
      <c r="C275" s="84"/>
      <c r="D275" s="84"/>
      <c r="E275" s="19" t="str">
        <f t="shared" si="8"/>
        <v/>
      </c>
      <c r="F275" s="19" t="str">
        <f t="shared" si="9"/>
        <v/>
      </c>
      <c r="G275" s="45"/>
      <c r="H275" s="19"/>
      <c r="I275" s="50"/>
    </row>
    <row r="276" spans="1:9" ht="26.1" customHeight="1">
      <c r="A276" s="45" t="s">
        <v>4691</v>
      </c>
      <c r="B276" s="19"/>
      <c r="C276" s="84"/>
      <c r="D276" s="84"/>
      <c r="E276" s="19" t="str">
        <f t="shared" si="8"/>
        <v/>
      </c>
      <c r="F276" s="19" t="str">
        <f t="shared" si="9"/>
        <v/>
      </c>
      <c r="G276" s="45"/>
      <c r="H276" s="19"/>
      <c r="I276" s="50"/>
    </row>
    <row r="277" spans="1:9" ht="26.1" customHeight="1">
      <c r="A277" s="45" t="s">
        <v>4692</v>
      </c>
      <c r="B277" s="19"/>
      <c r="C277" s="84"/>
      <c r="D277" s="84"/>
      <c r="E277" s="19" t="str">
        <f t="shared" si="8"/>
        <v/>
      </c>
      <c r="F277" s="19" t="str">
        <f t="shared" si="9"/>
        <v/>
      </c>
      <c r="G277" s="45"/>
      <c r="H277" s="19"/>
      <c r="I277" s="50"/>
    </row>
    <row r="278" spans="1:9" ht="26.1" customHeight="1">
      <c r="A278" s="45" t="s">
        <v>4693</v>
      </c>
      <c r="B278" s="19"/>
      <c r="C278" s="84"/>
      <c r="D278" s="84"/>
      <c r="E278" s="19" t="str">
        <f t="shared" si="8"/>
        <v/>
      </c>
      <c r="F278" s="19" t="str">
        <f t="shared" si="9"/>
        <v/>
      </c>
      <c r="G278" s="45"/>
      <c r="H278" s="19"/>
      <c r="I278" s="50"/>
    </row>
    <row r="279" spans="1:9" ht="26.1" customHeight="1">
      <c r="A279" s="45" t="s">
        <v>4694</v>
      </c>
      <c r="B279" s="19"/>
      <c r="C279" s="84"/>
      <c r="D279" s="84"/>
      <c r="E279" s="19" t="str">
        <f t="shared" si="8"/>
        <v/>
      </c>
      <c r="F279" s="19" t="str">
        <f t="shared" si="9"/>
        <v/>
      </c>
      <c r="G279" s="45"/>
      <c r="H279" s="19"/>
      <c r="I279" s="50"/>
    </row>
    <row r="280" spans="1:9" ht="26.1" customHeight="1">
      <c r="A280" s="45" t="s">
        <v>4695</v>
      </c>
      <c r="B280" s="19"/>
      <c r="C280" s="84"/>
      <c r="D280" s="84"/>
      <c r="E280" s="19" t="str">
        <f t="shared" si="8"/>
        <v/>
      </c>
      <c r="F280" s="19" t="str">
        <f t="shared" si="9"/>
        <v/>
      </c>
      <c r="G280" s="45"/>
      <c r="H280" s="19"/>
      <c r="I280" s="50"/>
    </row>
    <row r="281" spans="1:9" ht="26.1" customHeight="1">
      <c r="A281" s="45" t="s">
        <v>4696</v>
      </c>
      <c r="B281" s="19"/>
      <c r="C281" s="84"/>
      <c r="D281" s="84"/>
      <c r="E281" s="19" t="str">
        <f t="shared" si="8"/>
        <v/>
      </c>
      <c r="F281" s="19" t="str">
        <f t="shared" si="9"/>
        <v/>
      </c>
      <c r="G281" s="45"/>
      <c r="H281" s="19"/>
      <c r="I281" s="50"/>
    </row>
    <row r="282" spans="1:9" ht="26.1" customHeight="1">
      <c r="A282" s="45" t="s">
        <v>4697</v>
      </c>
      <c r="B282" s="19"/>
      <c r="C282" s="84"/>
      <c r="D282" s="84"/>
      <c r="E282" s="19" t="str">
        <f t="shared" si="8"/>
        <v/>
      </c>
      <c r="F282" s="19" t="str">
        <f t="shared" si="9"/>
        <v/>
      </c>
      <c r="G282" s="45"/>
      <c r="H282" s="19"/>
      <c r="I282" s="50"/>
    </row>
    <row r="283" spans="1:9" ht="26.1" customHeight="1">
      <c r="A283" s="45" t="s">
        <v>4698</v>
      </c>
      <c r="B283" s="19"/>
      <c r="C283" s="84"/>
      <c r="D283" s="84"/>
      <c r="E283" s="19" t="str">
        <f t="shared" si="8"/>
        <v/>
      </c>
      <c r="F283" s="19" t="str">
        <f t="shared" si="9"/>
        <v/>
      </c>
      <c r="G283" s="45"/>
      <c r="H283" s="19"/>
      <c r="I283" s="50"/>
    </row>
    <row r="284" spans="1:9" ht="26.1" customHeight="1">
      <c r="A284" s="45" t="s">
        <v>4699</v>
      </c>
      <c r="B284" s="19"/>
      <c r="C284" s="84"/>
      <c r="D284" s="84"/>
      <c r="E284" s="19" t="str">
        <f t="shared" si="8"/>
        <v/>
      </c>
      <c r="F284" s="19" t="str">
        <f t="shared" si="9"/>
        <v/>
      </c>
      <c r="G284" s="45"/>
      <c r="H284" s="19"/>
      <c r="I284" s="50"/>
    </row>
    <row r="285" spans="1:9" ht="26.1" customHeight="1">
      <c r="A285" s="45" t="s">
        <v>4700</v>
      </c>
      <c r="B285" s="19"/>
      <c r="C285" s="84"/>
      <c r="D285" s="84"/>
      <c r="E285" s="19" t="str">
        <f t="shared" si="8"/>
        <v/>
      </c>
      <c r="F285" s="19" t="str">
        <f t="shared" si="9"/>
        <v/>
      </c>
      <c r="G285" s="45"/>
      <c r="H285" s="19"/>
      <c r="I285" s="50"/>
    </row>
    <row r="286" spans="1:9" ht="26.1" customHeight="1">
      <c r="A286" s="45" t="s">
        <v>4701</v>
      </c>
      <c r="B286" s="19"/>
      <c r="C286" s="84"/>
      <c r="D286" s="84"/>
      <c r="E286" s="19" t="str">
        <f t="shared" si="8"/>
        <v/>
      </c>
      <c r="F286" s="19" t="str">
        <f t="shared" si="9"/>
        <v/>
      </c>
      <c r="G286" s="45"/>
      <c r="H286" s="19"/>
      <c r="I286" s="50"/>
    </row>
    <row r="287" spans="1:9" ht="26.1" customHeight="1">
      <c r="A287" s="45" t="s">
        <v>4702</v>
      </c>
      <c r="B287" s="19"/>
      <c r="C287" s="84"/>
      <c r="D287" s="84"/>
      <c r="E287" s="19" t="str">
        <f t="shared" si="8"/>
        <v/>
      </c>
      <c r="F287" s="19" t="str">
        <f t="shared" si="9"/>
        <v/>
      </c>
      <c r="G287" s="45"/>
      <c r="H287" s="19"/>
      <c r="I287" s="50"/>
    </row>
    <row r="288" spans="1:9" ht="26.1" customHeight="1">
      <c r="A288" s="45" t="s">
        <v>4703</v>
      </c>
      <c r="B288" s="19"/>
      <c r="C288" s="84"/>
      <c r="D288" s="84"/>
      <c r="E288" s="19" t="str">
        <f t="shared" si="8"/>
        <v/>
      </c>
      <c r="F288" s="19" t="str">
        <f t="shared" si="9"/>
        <v/>
      </c>
      <c r="G288" s="45"/>
      <c r="H288" s="19"/>
      <c r="I288" s="50"/>
    </row>
    <row r="289" spans="1:9" ht="26.1" customHeight="1">
      <c r="A289" s="45" t="s">
        <v>4704</v>
      </c>
      <c r="B289" s="19"/>
      <c r="C289" s="84"/>
      <c r="D289" s="84"/>
      <c r="E289" s="19" t="str">
        <f t="shared" si="8"/>
        <v/>
      </c>
      <c r="F289" s="19" t="str">
        <f t="shared" si="9"/>
        <v/>
      </c>
      <c r="G289" s="45"/>
      <c r="H289" s="19"/>
      <c r="I289" s="50"/>
    </row>
    <row r="290" spans="1:9" ht="26.1" customHeight="1">
      <c r="A290" s="45" t="s">
        <v>4705</v>
      </c>
      <c r="B290" s="19"/>
      <c r="C290" s="84"/>
      <c r="D290" s="84"/>
      <c r="E290" s="19" t="str">
        <f t="shared" si="8"/>
        <v/>
      </c>
      <c r="F290" s="19" t="str">
        <f t="shared" si="9"/>
        <v/>
      </c>
      <c r="G290" s="45"/>
      <c r="H290" s="19"/>
      <c r="I290" s="50"/>
    </row>
    <row r="291" spans="1:9" ht="26.1" customHeight="1">
      <c r="A291" s="45" t="s">
        <v>4706</v>
      </c>
      <c r="B291" s="19"/>
      <c r="C291" s="84"/>
      <c r="D291" s="84"/>
      <c r="E291" s="19" t="str">
        <f t="shared" si="8"/>
        <v/>
      </c>
      <c r="F291" s="19" t="str">
        <f t="shared" si="9"/>
        <v/>
      </c>
      <c r="G291" s="45"/>
      <c r="H291" s="19"/>
      <c r="I291" s="50"/>
    </row>
    <row r="292" spans="1:9" ht="26.1" customHeight="1">
      <c r="A292" s="45" t="s">
        <v>4707</v>
      </c>
      <c r="B292" s="19"/>
      <c r="C292" s="84"/>
      <c r="D292" s="84"/>
      <c r="E292" s="19" t="str">
        <f t="shared" si="8"/>
        <v/>
      </c>
      <c r="F292" s="19" t="str">
        <f t="shared" si="9"/>
        <v/>
      </c>
      <c r="G292" s="45"/>
      <c r="H292" s="19"/>
      <c r="I292" s="50"/>
    </row>
    <row r="293" spans="1:9" ht="26.1" customHeight="1">
      <c r="A293" s="45" t="s">
        <v>4708</v>
      </c>
      <c r="B293" s="19"/>
      <c r="C293" s="84"/>
      <c r="D293" s="84"/>
      <c r="E293" s="19" t="str">
        <f t="shared" si="8"/>
        <v/>
      </c>
      <c r="F293" s="19" t="str">
        <f t="shared" si="9"/>
        <v/>
      </c>
      <c r="G293" s="45"/>
      <c r="H293" s="19"/>
      <c r="I293" s="50"/>
    </row>
    <row r="294" spans="1:9" ht="26.1" customHeight="1">
      <c r="A294" s="45" t="s">
        <v>4709</v>
      </c>
      <c r="B294" s="19"/>
      <c r="C294" s="84"/>
      <c r="D294" s="84"/>
      <c r="E294" s="19" t="str">
        <f t="shared" si="8"/>
        <v/>
      </c>
      <c r="F294" s="19" t="str">
        <f t="shared" si="9"/>
        <v/>
      </c>
      <c r="G294" s="45"/>
      <c r="H294" s="19"/>
      <c r="I294" s="50"/>
    </row>
    <row r="295" spans="1:9" ht="26.1" customHeight="1">
      <c r="A295" s="45" t="s">
        <v>4710</v>
      </c>
      <c r="B295" s="19"/>
      <c r="C295" s="84"/>
      <c r="D295" s="84"/>
      <c r="E295" s="19" t="str">
        <f t="shared" si="8"/>
        <v/>
      </c>
      <c r="F295" s="19" t="str">
        <f t="shared" si="9"/>
        <v/>
      </c>
      <c r="G295" s="45"/>
      <c r="H295" s="19"/>
      <c r="I295" s="50"/>
    </row>
    <row r="296" spans="1:9" ht="26.1" customHeight="1">
      <c r="A296" s="45" t="s">
        <v>4711</v>
      </c>
      <c r="B296" s="19"/>
      <c r="C296" s="84"/>
      <c r="D296" s="84"/>
      <c r="E296" s="19" t="str">
        <f t="shared" si="8"/>
        <v/>
      </c>
      <c r="F296" s="19" t="str">
        <f t="shared" si="9"/>
        <v/>
      </c>
      <c r="G296" s="45"/>
      <c r="H296" s="19"/>
      <c r="I296" s="50"/>
    </row>
    <row r="297" spans="1:9" ht="26.1" customHeight="1">
      <c r="A297" s="45" t="s">
        <v>4712</v>
      </c>
      <c r="B297" s="19"/>
      <c r="C297" s="84"/>
      <c r="D297" s="84"/>
      <c r="E297" s="19" t="str">
        <f t="shared" si="8"/>
        <v/>
      </c>
      <c r="F297" s="19" t="str">
        <f t="shared" si="9"/>
        <v/>
      </c>
      <c r="G297" s="45"/>
      <c r="H297" s="19"/>
      <c r="I297" s="50"/>
    </row>
    <row r="298" spans="1:9" ht="26.1" customHeight="1">
      <c r="A298" s="45" t="s">
        <v>4713</v>
      </c>
      <c r="B298" s="19"/>
      <c r="C298" s="84"/>
      <c r="D298" s="84"/>
      <c r="E298" s="19" t="str">
        <f t="shared" si="8"/>
        <v/>
      </c>
      <c r="F298" s="19" t="str">
        <f t="shared" si="9"/>
        <v/>
      </c>
      <c r="G298" s="45"/>
      <c r="H298" s="19"/>
      <c r="I298" s="50"/>
    </row>
    <row r="299" spans="1:9" ht="26.1" customHeight="1">
      <c r="A299" s="45" t="s">
        <v>4714</v>
      </c>
      <c r="B299" s="19"/>
      <c r="C299" s="84"/>
      <c r="D299" s="84"/>
      <c r="E299" s="19" t="str">
        <f t="shared" si="8"/>
        <v/>
      </c>
      <c r="F299" s="19" t="str">
        <f t="shared" si="9"/>
        <v/>
      </c>
      <c r="G299" s="45"/>
      <c r="H299" s="19"/>
      <c r="I299" s="50"/>
    </row>
    <row r="300" spans="1:9" ht="26.1" customHeight="1">
      <c r="A300" s="45" t="s">
        <v>4715</v>
      </c>
      <c r="B300" s="19"/>
      <c r="C300" s="84"/>
      <c r="D300" s="84"/>
      <c r="E300" s="19" t="str">
        <f t="shared" si="8"/>
        <v/>
      </c>
      <c r="F300" s="19" t="str">
        <f t="shared" si="9"/>
        <v/>
      </c>
      <c r="G300" s="45"/>
      <c r="H300" s="19"/>
      <c r="I300" s="50"/>
    </row>
    <row r="301" spans="1:9" ht="26.1" customHeight="1">
      <c r="A301" s="45" t="s">
        <v>4716</v>
      </c>
      <c r="B301" s="19"/>
      <c r="C301" s="84"/>
      <c r="D301" s="84"/>
      <c r="E301" s="19" t="str">
        <f t="shared" si="8"/>
        <v/>
      </c>
      <c r="F301" s="19" t="str">
        <f t="shared" si="9"/>
        <v/>
      </c>
      <c r="G301" s="45"/>
      <c r="H301" s="19"/>
      <c r="I301" s="50"/>
    </row>
    <row r="302" spans="1:9" ht="26.1" customHeight="1">
      <c r="A302" s="45" t="s">
        <v>4717</v>
      </c>
      <c r="B302" s="19"/>
      <c r="C302" s="84"/>
      <c r="D302" s="84"/>
      <c r="E302" s="19" t="str">
        <f t="shared" si="8"/>
        <v/>
      </c>
      <c r="F302" s="19" t="str">
        <f t="shared" si="9"/>
        <v/>
      </c>
      <c r="G302" s="45"/>
      <c r="H302" s="19"/>
      <c r="I302" s="50"/>
    </row>
    <row r="303" spans="1:9" ht="26.1" customHeight="1">
      <c r="A303" s="45" t="s">
        <v>4718</v>
      </c>
      <c r="B303" s="19"/>
      <c r="C303" s="84"/>
      <c r="D303" s="84"/>
      <c r="E303" s="19" t="str">
        <f t="shared" si="8"/>
        <v/>
      </c>
      <c r="F303" s="19" t="str">
        <f t="shared" si="9"/>
        <v/>
      </c>
      <c r="G303" s="45"/>
      <c r="H303" s="19"/>
      <c r="I303" s="50"/>
    </row>
    <row r="304" spans="1:9" ht="26.1" customHeight="1">
      <c r="A304" s="45" t="s">
        <v>4719</v>
      </c>
      <c r="B304" s="19"/>
      <c r="C304" s="84"/>
      <c r="D304" s="84"/>
      <c r="E304" s="19" t="str">
        <f t="shared" si="8"/>
        <v/>
      </c>
      <c r="F304" s="19" t="str">
        <f t="shared" si="9"/>
        <v/>
      </c>
      <c r="G304" s="45"/>
      <c r="H304" s="19"/>
      <c r="I304" s="50"/>
    </row>
    <row r="305" spans="1:9" ht="26.1" customHeight="1">
      <c r="A305" s="45" t="s">
        <v>4720</v>
      </c>
      <c r="B305" s="19"/>
      <c r="C305" s="84"/>
      <c r="D305" s="84"/>
      <c r="E305" s="19" t="str">
        <f t="shared" si="8"/>
        <v/>
      </c>
      <c r="F305" s="19" t="str">
        <f t="shared" si="9"/>
        <v/>
      </c>
      <c r="G305" s="45"/>
      <c r="H305" s="19"/>
      <c r="I305" s="50"/>
    </row>
    <row r="306" spans="1:9" ht="26.1" customHeight="1">
      <c r="A306" s="45" t="s">
        <v>4721</v>
      </c>
      <c r="B306" s="19"/>
      <c r="C306" s="84"/>
      <c r="D306" s="84"/>
      <c r="E306" s="19" t="str">
        <f t="shared" si="8"/>
        <v/>
      </c>
      <c r="F306" s="19" t="str">
        <f t="shared" si="9"/>
        <v/>
      </c>
      <c r="G306" s="45"/>
      <c r="H306" s="19"/>
      <c r="I306" s="50"/>
    </row>
    <row r="307" spans="1:9" ht="26.1" customHeight="1">
      <c r="A307" s="45" t="s">
        <v>4722</v>
      </c>
      <c r="B307" s="19"/>
      <c r="C307" s="84"/>
      <c r="D307" s="84"/>
      <c r="E307" s="19" t="str">
        <f t="shared" si="8"/>
        <v/>
      </c>
      <c r="F307" s="19" t="str">
        <f t="shared" si="9"/>
        <v/>
      </c>
      <c r="G307" s="45"/>
      <c r="H307" s="19"/>
      <c r="I307" s="50"/>
    </row>
    <row r="308" spans="1:9" ht="26.1" customHeight="1">
      <c r="A308" s="45" t="s">
        <v>4723</v>
      </c>
      <c r="B308" s="19"/>
      <c r="C308" s="84"/>
      <c r="D308" s="84"/>
      <c r="E308" s="19" t="str">
        <f t="shared" si="8"/>
        <v/>
      </c>
      <c r="F308" s="19" t="str">
        <f t="shared" si="9"/>
        <v/>
      </c>
      <c r="G308" s="45"/>
      <c r="H308" s="19"/>
      <c r="I308" s="50"/>
    </row>
    <row r="309" spans="1:9" ht="26.1" customHeight="1">
      <c r="A309" s="45" t="s">
        <v>4724</v>
      </c>
      <c r="B309" s="19"/>
      <c r="C309" s="84"/>
      <c r="D309" s="84"/>
      <c r="E309" s="19" t="str">
        <f t="shared" si="8"/>
        <v/>
      </c>
      <c r="F309" s="19" t="str">
        <f t="shared" si="9"/>
        <v/>
      </c>
      <c r="G309" s="45"/>
      <c r="H309" s="19"/>
      <c r="I309" s="50"/>
    </row>
    <row r="310" spans="1:9" ht="26.1" customHeight="1">
      <c r="A310" s="45" t="s">
        <v>4725</v>
      </c>
      <c r="B310" s="19"/>
      <c r="C310" s="84"/>
      <c r="D310" s="84"/>
      <c r="E310" s="19" t="str">
        <f t="shared" si="8"/>
        <v/>
      </c>
      <c r="F310" s="19" t="str">
        <f t="shared" si="9"/>
        <v/>
      </c>
      <c r="G310" s="45"/>
      <c r="H310" s="19"/>
      <c r="I310" s="50"/>
    </row>
    <row r="311" spans="1:9" ht="26.1" customHeight="1">
      <c r="A311" s="45" t="s">
        <v>4726</v>
      </c>
      <c r="B311" s="19"/>
      <c r="C311" s="84"/>
      <c r="D311" s="84"/>
      <c r="E311" s="19" t="str">
        <f t="shared" si="8"/>
        <v/>
      </c>
      <c r="F311" s="19" t="str">
        <f t="shared" si="9"/>
        <v/>
      </c>
      <c r="G311" s="45"/>
      <c r="H311" s="19"/>
      <c r="I311" s="50"/>
    </row>
    <row r="312" spans="1:9" ht="26.1" customHeight="1">
      <c r="A312" s="45" t="s">
        <v>4727</v>
      </c>
      <c r="B312" s="19"/>
      <c r="C312" s="84"/>
      <c r="D312" s="84"/>
      <c r="E312" s="19" t="str">
        <f t="shared" si="8"/>
        <v/>
      </c>
      <c r="F312" s="19" t="str">
        <f t="shared" si="9"/>
        <v/>
      </c>
      <c r="G312" s="45"/>
      <c r="H312" s="19"/>
      <c r="I312" s="50"/>
    </row>
    <row r="313" spans="1:9" ht="26.1" customHeight="1">
      <c r="A313" s="45" t="s">
        <v>4728</v>
      </c>
      <c r="B313" s="19"/>
      <c r="C313" s="84"/>
      <c r="D313" s="84"/>
      <c r="E313" s="19" t="str">
        <f t="shared" si="8"/>
        <v/>
      </c>
      <c r="F313" s="19" t="str">
        <f t="shared" si="9"/>
        <v/>
      </c>
      <c r="G313" s="45"/>
      <c r="H313" s="19"/>
      <c r="I313" s="50"/>
    </row>
    <row r="314" spans="1:9" ht="26.1" customHeight="1">
      <c r="A314" s="45" t="s">
        <v>4729</v>
      </c>
      <c r="B314" s="19"/>
      <c r="C314" s="84"/>
      <c r="D314" s="84"/>
      <c r="E314" s="19" t="str">
        <f t="shared" si="8"/>
        <v/>
      </c>
      <c r="F314" s="19" t="str">
        <f t="shared" si="9"/>
        <v/>
      </c>
      <c r="G314" s="45"/>
      <c r="H314" s="19"/>
      <c r="I314" s="50"/>
    </row>
    <row r="315" spans="1:9" ht="26.1" customHeight="1">
      <c r="A315" s="45" t="s">
        <v>4730</v>
      </c>
      <c r="B315" s="19"/>
      <c r="C315" s="84"/>
      <c r="D315" s="84"/>
      <c r="E315" s="19" t="str">
        <f t="shared" si="8"/>
        <v/>
      </c>
      <c r="F315" s="19" t="str">
        <f t="shared" si="9"/>
        <v/>
      </c>
      <c r="G315" s="45"/>
      <c r="H315" s="19"/>
      <c r="I315" s="50"/>
    </row>
    <row r="316" spans="1:9" ht="26.1" customHeight="1">
      <c r="A316" s="45" t="s">
        <v>4731</v>
      </c>
      <c r="B316" s="19"/>
      <c r="C316" s="84"/>
      <c r="D316" s="84"/>
      <c r="E316" s="19" t="str">
        <f t="shared" si="8"/>
        <v/>
      </c>
      <c r="F316" s="19" t="str">
        <f t="shared" si="9"/>
        <v/>
      </c>
      <c r="G316" s="45"/>
      <c r="H316" s="19"/>
      <c r="I316" s="50"/>
    </row>
    <row r="317" spans="1:9" ht="26.1" customHeight="1">
      <c r="A317" s="45" t="s">
        <v>4732</v>
      </c>
      <c r="B317" s="19"/>
      <c r="C317" s="84"/>
      <c r="D317" s="84"/>
      <c r="E317" s="19" t="str">
        <f t="shared" si="8"/>
        <v/>
      </c>
      <c r="F317" s="19" t="str">
        <f t="shared" si="9"/>
        <v/>
      </c>
      <c r="G317" s="45"/>
      <c r="H317" s="19"/>
      <c r="I317" s="50"/>
    </row>
    <row r="318" spans="1:9" ht="26.1" customHeight="1">
      <c r="A318" s="45" t="s">
        <v>4733</v>
      </c>
      <c r="B318" s="19"/>
      <c r="C318" s="84"/>
      <c r="D318" s="84"/>
      <c r="E318" s="19" t="str">
        <f t="shared" si="8"/>
        <v/>
      </c>
      <c r="F318" s="19" t="str">
        <f t="shared" si="9"/>
        <v/>
      </c>
      <c r="G318" s="45"/>
      <c r="H318" s="19"/>
      <c r="I318" s="50"/>
    </row>
    <row r="319" spans="1:9" ht="26.1" customHeight="1">
      <c r="A319" s="45" t="s">
        <v>4734</v>
      </c>
      <c r="B319" s="19"/>
      <c r="C319" s="84"/>
      <c r="D319" s="84"/>
      <c r="E319" s="19" t="str">
        <f t="shared" si="8"/>
        <v/>
      </c>
      <c r="F319" s="19" t="str">
        <f t="shared" si="9"/>
        <v/>
      </c>
      <c r="G319" s="45"/>
      <c r="H319" s="19"/>
      <c r="I319" s="50"/>
    </row>
    <row r="320" spans="1:9" ht="26.1" customHeight="1">
      <c r="A320" s="45" t="s">
        <v>4735</v>
      </c>
      <c r="B320" s="19"/>
      <c r="C320" s="84"/>
      <c r="D320" s="84"/>
      <c r="E320" s="19" t="str">
        <f t="shared" si="8"/>
        <v/>
      </c>
      <c r="F320" s="19" t="str">
        <f t="shared" si="9"/>
        <v/>
      </c>
      <c r="G320" s="45"/>
      <c r="H320" s="19"/>
      <c r="I320" s="50"/>
    </row>
    <row r="321" spans="1:9" ht="26.1" customHeight="1">
      <c r="A321" s="45" t="s">
        <v>4736</v>
      </c>
      <c r="B321" s="19"/>
      <c r="C321" s="84"/>
      <c r="D321" s="84"/>
      <c r="E321" s="19" t="str">
        <f t="shared" si="8"/>
        <v/>
      </c>
      <c r="F321" s="19" t="str">
        <f t="shared" si="9"/>
        <v/>
      </c>
      <c r="G321" s="45"/>
      <c r="H321" s="19"/>
      <c r="I321" s="50"/>
    </row>
    <row r="322" spans="1:9" ht="26.1" customHeight="1">
      <c r="A322" s="45" t="s">
        <v>4737</v>
      </c>
      <c r="B322" s="19"/>
      <c r="C322" s="84"/>
      <c r="D322" s="84"/>
      <c r="E322" s="19" t="str">
        <f t="shared" si="8"/>
        <v/>
      </c>
      <c r="F322" s="19" t="str">
        <f t="shared" si="9"/>
        <v/>
      </c>
      <c r="G322" s="45"/>
      <c r="H322" s="19"/>
      <c r="I322" s="50"/>
    </row>
    <row r="323" spans="1:9" ht="26.1" customHeight="1">
      <c r="A323" s="45" t="s">
        <v>4738</v>
      </c>
      <c r="B323" s="19"/>
      <c r="C323" s="84"/>
      <c r="D323" s="84"/>
      <c r="E323" s="19" t="str">
        <f t="shared" si="8"/>
        <v/>
      </c>
      <c r="F323" s="19" t="str">
        <f t="shared" si="9"/>
        <v/>
      </c>
      <c r="G323" s="45"/>
      <c r="H323" s="19"/>
      <c r="I323" s="50"/>
    </row>
    <row r="324" spans="1:9" ht="26.1" customHeight="1">
      <c r="A324" s="45" t="s">
        <v>4739</v>
      </c>
      <c r="B324" s="19"/>
      <c r="C324" s="84"/>
      <c r="D324" s="84"/>
      <c r="E324" s="19" t="str">
        <f t="shared" ref="E324:E387" si="10">LEFT(D324,6)</f>
        <v/>
      </c>
      <c r="F324" s="19" t="str">
        <f t="shared" ref="F324:F387" si="11">RIGHT(D324,4)</f>
        <v/>
      </c>
      <c r="G324" s="45"/>
      <c r="H324" s="19"/>
      <c r="I324" s="50"/>
    </row>
    <row r="325" spans="1:9" ht="26.1" customHeight="1">
      <c r="A325" s="45" t="s">
        <v>4740</v>
      </c>
      <c r="B325" s="19"/>
      <c r="C325" s="84"/>
      <c r="D325" s="84"/>
      <c r="E325" s="19" t="str">
        <f t="shared" si="10"/>
        <v/>
      </c>
      <c r="F325" s="19" t="str">
        <f t="shared" si="11"/>
        <v/>
      </c>
      <c r="G325" s="45"/>
      <c r="H325" s="19"/>
      <c r="I325" s="86"/>
    </row>
    <row r="326" spans="1:9" ht="26.1" customHeight="1">
      <c r="A326" s="45" t="s">
        <v>4741</v>
      </c>
      <c r="B326" s="19"/>
      <c r="C326" s="84"/>
      <c r="D326" s="84"/>
      <c r="E326" s="19" t="str">
        <f t="shared" si="10"/>
        <v/>
      </c>
      <c r="F326" s="19" t="str">
        <f t="shared" si="11"/>
        <v/>
      </c>
      <c r="G326" s="45"/>
      <c r="H326" s="19"/>
      <c r="I326" s="50"/>
    </row>
    <row r="327" spans="1:9" ht="26.1" customHeight="1">
      <c r="A327" s="45" t="s">
        <v>4742</v>
      </c>
      <c r="B327" s="19"/>
      <c r="C327" s="84"/>
      <c r="D327" s="84"/>
      <c r="E327" s="19" t="str">
        <f t="shared" si="10"/>
        <v/>
      </c>
      <c r="F327" s="19" t="str">
        <f t="shared" si="11"/>
        <v/>
      </c>
      <c r="G327" s="45"/>
      <c r="H327" s="19"/>
      <c r="I327" s="50"/>
    </row>
    <row r="328" spans="1:9" ht="26.1" customHeight="1">
      <c r="A328" s="45" t="s">
        <v>4743</v>
      </c>
      <c r="B328" s="23"/>
      <c r="C328" s="84"/>
      <c r="D328" s="84"/>
      <c r="E328" s="19" t="str">
        <f t="shared" si="10"/>
        <v/>
      </c>
      <c r="F328" s="19" t="str">
        <f t="shared" si="11"/>
        <v/>
      </c>
      <c r="G328" s="45"/>
      <c r="H328" s="23"/>
      <c r="I328" s="50"/>
    </row>
    <row r="329" spans="1:9" s="56" customFormat="1" ht="26.1" customHeight="1">
      <c r="A329" s="45" t="s">
        <v>4744</v>
      </c>
      <c r="B329" s="52"/>
      <c r="C329" s="84"/>
      <c r="D329" s="84"/>
      <c r="E329" s="45" t="str">
        <f t="shared" si="10"/>
        <v/>
      </c>
      <c r="F329" s="45" t="str">
        <f t="shared" si="11"/>
        <v/>
      </c>
      <c r="G329" s="45"/>
      <c r="H329" s="52"/>
      <c r="I329" s="47"/>
    </row>
    <row r="330" spans="1:9" ht="26.1" customHeight="1">
      <c r="A330" s="45" t="s">
        <v>4745</v>
      </c>
      <c r="B330" s="23"/>
      <c r="C330" s="84"/>
      <c r="D330" s="84"/>
      <c r="E330" s="19" t="str">
        <f t="shared" si="10"/>
        <v/>
      </c>
      <c r="F330" s="19" t="str">
        <f t="shared" si="11"/>
        <v/>
      </c>
      <c r="G330" s="45"/>
      <c r="H330" s="23"/>
      <c r="I330" s="50"/>
    </row>
    <row r="331" spans="1:9" ht="26.1" customHeight="1">
      <c r="A331" s="45" t="s">
        <v>4746</v>
      </c>
      <c r="B331" s="23"/>
      <c r="C331" s="84"/>
      <c r="D331" s="84"/>
      <c r="E331" s="19" t="str">
        <f t="shared" si="10"/>
        <v/>
      </c>
      <c r="F331" s="19" t="str">
        <f t="shared" si="11"/>
        <v/>
      </c>
      <c r="G331" s="45"/>
      <c r="H331" s="23"/>
      <c r="I331" s="50"/>
    </row>
    <row r="332" spans="1:9" ht="26.1" customHeight="1">
      <c r="A332" s="45" t="s">
        <v>4747</v>
      </c>
      <c r="B332" s="23"/>
      <c r="C332" s="84"/>
      <c r="D332" s="84"/>
      <c r="E332" s="19" t="str">
        <f t="shared" si="10"/>
        <v/>
      </c>
      <c r="F332" s="19" t="str">
        <f t="shared" si="11"/>
        <v/>
      </c>
      <c r="G332" s="45"/>
      <c r="H332" s="23"/>
      <c r="I332" s="50"/>
    </row>
    <row r="333" spans="1:9" ht="26.1" customHeight="1">
      <c r="A333" s="45" t="s">
        <v>4748</v>
      </c>
      <c r="B333" s="23"/>
      <c r="C333" s="84"/>
      <c r="D333" s="84"/>
      <c r="E333" s="19" t="str">
        <f t="shared" si="10"/>
        <v/>
      </c>
      <c r="F333" s="19" t="str">
        <f t="shared" si="11"/>
        <v/>
      </c>
      <c r="G333" s="45"/>
      <c r="H333" s="23"/>
      <c r="I333" s="50"/>
    </row>
    <row r="334" spans="1:9" ht="26.1" customHeight="1">
      <c r="A334" s="45" t="s">
        <v>4749</v>
      </c>
      <c r="B334" s="23"/>
      <c r="C334" s="84"/>
      <c r="D334" s="84"/>
      <c r="E334" s="19" t="str">
        <f t="shared" si="10"/>
        <v/>
      </c>
      <c r="F334" s="19" t="str">
        <f t="shared" si="11"/>
        <v/>
      </c>
      <c r="G334" s="45"/>
      <c r="H334" s="23"/>
      <c r="I334" s="50"/>
    </row>
    <row r="335" spans="1:9" ht="26.1" customHeight="1">
      <c r="A335" s="45" t="s">
        <v>4750</v>
      </c>
      <c r="B335" s="23"/>
      <c r="C335" s="84"/>
      <c r="D335" s="84"/>
      <c r="E335" s="19" t="str">
        <f t="shared" si="10"/>
        <v/>
      </c>
      <c r="F335" s="19" t="str">
        <f t="shared" si="11"/>
        <v/>
      </c>
      <c r="G335" s="45"/>
      <c r="H335" s="23"/>
      <c r="I335" s="50"/>
    </row>
    <row r="336" spans="1:9" ht="26.1" customHeight="1">
      <c r="A336" s="45" t="s">
        <v>4751</v>
      </c>
      <c r="B336" s="23"/>
      <c r="C336" s="84"/>
      <c r="D336" s="84"/>
      <c r="E336" s="19" t="str">
        <f t="shared" si="10"/>
        <v/>
      </c>
      <c r="F336" s="19" t="str">
        <f t="shared" si="11"/>
        <v/>
      </c>
      <c r="G336" s="45"/>
      <c r="H336" s="23"/>
      <c r="I336" s="50"/>
    </row>
    <row r="337" spans="1:9" ht="26.1" customHeight="1">
      <c r="A337" s="45" t="s">
        <v>4752</v>
      </c>
      <c r="B337" s="23"/>
      <c r="C337" s="84"/>
      <c r="D337" s="84"/>
      <c r="E337" s="19" t="str">
        <f t="shared" si="10"/>
        <v/>
      </c>
      <c r="F337" s="19" t="str">
        <f t="shared" si="11"/>
        <v/>
      </c>
      <c r="G337" s="45"/>
      <c r="H337" s="23"/>
      <c r="I337" s="50"/>
    </row>
    <row r="338" spans="1:9" ht="26.1" customHeight="1">
      <c r="A338" s="45" t="s">
        <v>4753</v>
      </c>
      <c r="B338" s="23"/>
      <c r="C338" s="84"/>
      <c r="D338" s="84"/>
      <c r="E338" s="19" t="str">
        <f t="shared" si="10"/>
        <v/>
      </c>
      <c r="F338" s="19" t="str">
        <f t="shared" si="11"/>
        <v/>
      </c>
      <c r="G338" s="45"/>
      <c r="H338" s="23"/>
      <c r="I338" s="50"/>
    </row>
    <row r="339" spans="1:9" ht="26.1" customHeight="1">
      <c r="A339" s="45" t="s">
        <v>4754</v>
      </c>
      <c r="B339" s="23"/>
      <c r="C339" s="84"/>
      <c r="D339" s="84"/>
      <c r="E339" s="19" t="str">
        <f t="shared" si="10"/>
        <v/>
      </c>
      <c r="F339" s="19" t="str">
        <f t="shared" si="11"/>
        <v/>
      </c>
      <c r="G339" s="45"/>
      <c r="H339" s="23"/>
      <c r="I339" s="50"/>
    </row>
    <row r="340" spans="1:9" ht="26.1" customHeight="1">
      <c r="A340" s="45" t="s">
        <v>4755</v>
      </c>
      <c r="B340" s="23"/>
      <c r="C340" s="84"/>
      <c r="D340" s="84"/>
      <c r="E340" s="19" t="str">
        <f t="shared" si="10"/>
        <v/>
      </c>
      <c r="F340" s="19" t="str">
        <f t="shared" si="11"/>
        <v/>
      </c>
      <c r="G340" s="45"/>
      <c r="H340" s="23"/>
      <c r="I340" s="50"/>
    </row>
    <row r="341" spans="1:9" ht="26.1" customHeight="1">
      <c r="A341" s="45" t="s">
        <v>4756</v>
      </c>
      <c r="B341" s="23"/>
      <c r="C341" s="84"/>
      <c r="D341" s="84"/>
      <c r="E341" s="19" t="str">
        <f t="shared" si="10"/>
        <v/>
      </c>
      <c r="F341" s="19" t="str">
        <f t="shared" si="11"/>
        <v/>
      </c>
      <c r="G341" s="45"/>
      <c r="H341" s="23"/>
      <c r="I341" s="50"/>
    </row>
    <row r="342" spans="1:9" ht="26.1" customHeight="1">
      <c r="A342" s="45" t="s">
        <v>4757</v>
      </c>
      <c r="B342" s="23"/>
      <c r="C342" s="84"/>
      <c r="D342" s="84"/>
      <c r="E342" s="19" t="str">
        <f t="shared" si="10"/>
        <v/>
      </c>
      <c r="F342" s="19" t="str">
        <f t="shared" si="11"/>
        <v/>
      </c>
      <c r="G342" s="45"/>
      <c r="H342" s="23"/>
      <c r="I342" s="50"/>
    </row>
    <row r="343" spans="1:9" ht="26.1" customHeight="1">
      <c r="A343" s="45" t="s">
        <v>4758</v>
      </c>
      <c r="B343" s="23"/>
      <c r="C343" s="84"/>
      <c r="D343" s="84"/>
      <c r="E343" s="19" t="str">
        <f t="shared" si="10"/>
        <v/>
      </c>
      <c r="F343" s="19" t="str">
        <f t="shared" si="11"/>
        <v/>
      </c>
      <c r="G343" s="45"/>
      <c r="H343" s="23"/>
      <c r="I343" s="50"/>
    </row>
    <row r="344" spans="1:9" ht="26.1" customHeight="1">
      <c r="A344" s="45" t="s">
        <v>4759</v>
      </c>
      <c r="B344" s="23"/>
      <c r="C344" s="84"/>
      <c r="D344" s="84"/>
      <c r="E344" s="19" t="str">
        <f t="shared" si="10"/>
        <v/>
      </c>
      <c r="F344" s="19" t="str">
        <f t="shared" si="11"/>
        <v/>
      </c>
      <c r="G344" s="45"/>
      <c r="H344" s="23"/>
      <c r="I344" s="50"/>
    </row>
    <row r="345" spans="1:9" ht="26.1" customHeight="1">
      <c r="A345" s="45" t="s">
        <v>4760</v>
      </c>
      <c r="B345" s="23"/>
      <c r="C345" s="84"/>
      <c r="D345" s="84"/>
      <c r="E345" s="19" t="str">
        <f t="shared" si="10"/>
        <v/>
      </c>
      <c r="F345" s="19" t="str">
        <f t="shared" si="11"/>
        <v/>
      </c>
      <c r="G345" s="45"/>
      <c r="H345" s="23"/>
      <c r="I345" s="50"/>
    </row>
    <row r="346" spans="1:9" ht="26.1" customHeight="1">
      <c r="A346" s="45" t="s">
        <v>4761</v>
      </c>
      <c r="B346" s="23"/>
      <c r="C346" s="84"/>
      <c r="D346" s="84"/>
      <c r="E346" s="19" t="str">
        <f t="shared" si="10"/>
        <v/>
      </c>
      <c r="F346" s="19" t="str">
        <f t="shared" si="11"/>
        <v/>
      </c>
      <c r="G346" s="45"/>
      <c r="H346" s="23"/>
      <c r="I346" s="50"/>
    </row>
    <row r="347" spans="1:9" ht="26.1" customHeight="1">
      <c r="A347" s="45" t="s">
        <v>4762</v>
      </c>
      <c r="B347" s="23"/>
      <c r="C347" s="84"/>
      <c r="D347" s="84"/>
      <c r="E347" s="19" t="str">
        <f t="shared" si="10"/>
        <v/>
      </c>
      <c r="F347" s="19" t="str">
        <f t="shared" si="11"/>
        <v/>
      </c>
      <c r="G347" s="45"/>
      <c r="H347" s="23"/>
      <c r="I347" s="50"/>
    </row>
    <row r="348" spans="1:9" ht="26.1" customHeight="1">
      <c r="A348" s="45" t="s">
        <v>4763</v>
      </c>
      <c r="B348" s="23"/>
      <c r="C348" s="84"/>
      <c r="D348" s="84"/>
      <c r="E348" s="19" t="str">
        <f t="shared" si="10"/>
        <v/>
      </c>
      <c r="F348" s="19" t="str">
        <f t="shared" si="11"/>
        <v/>
      </c>
      <c r="G348" s="45"/>
      <c r="H348" s="23"/>
      <c r="I348" s="50"/>
    </row>
    <row r="349" spans="1:9" ht="26.1" customHeight="1">
      <c r="A349" s="45" t="s">
        <v>4764</v>
      </c>
      <c r="B349" s="23"/>
      <c r="C349" s="84"/>
      <c r="D349" s="84"/>
      <c r="E349" s="19" t="str">
        <f t="shared" si="10"/>
        <v/>
      </c>
      <c r="F349" s="19" t="str">
        <f t="shared" si="11"/>
        <v/>
      </c>
      <c r="G349" s="45"/>
      <c r="H349" s="23"/>
      <c r="I349" s="50"/>
    </row>
    <row r="350" spans="1:9" ht="26.1" customHeight="1">
      <c r="A350" s="45" t="s">
        <v>4765</v>
      </c>
      <c r="B350" s="23"/>
      <c r="C350" s="84"/>
      <c r="D350" s="84"/>
      <c r="E350" s="19" t="str">
        <f t="shared" si="10"/>
        <v/>
      </c>
      <c r="F350" s="19" t="str">
        <f t="shared" si="11"/>
        <v/>
      </c>
      <c r="G350" s="45"/>
      <c r="H350" s="23"/>
      <c r="I350" s="50"/>
    </row>
    <row r="351" spans="1:9" ht="26.1" customHeight="1">
      <c r="A351" s="45" t="s">
        <v>4766</v>
      </c>
      <c r="B351" s="23"/>
      <c r="C351" s="84"/>
      <c r="D351" s="84"/>
      <c r="E351" s="19" t="str">
        <f t="shared" si="10"/>
        <v/>
      </c>
      <c r="F351" s="19" t="str">
        <f t="shared" si="11"/>
        <v/>
      </c>
      <c r="G351" s="45"/>
      <c r="H351" s="23"/>
      <c r="I351" s="50"/>
    </row>
    <row r="352" spans="1:9" ht="26.1" customHeight="1">
      <c r="A352" s="45" t="s">
        <v>4767</v>
      </c>
      <c r="B352" s="23"/>
      <c r="C352" s="84"/>
      <c r="D352" s="84"/>
      <c r="E352" s="19" t="str">
        <f t="shared" si="10"/>
        <v/>
      </c>
      <c r="F352" s="19" t="str">
        <f t="shared" si="11"/>
        <v/>
      </c>
      <c r="G352" s="45"/>
      <c r="H352" s="23"/>
      <c r="I352" s="50"/>
    </row>
    <row r="353" spans="1:9" ht="26.1" customHeight="1">
      <c r="A353" s="45" t="s">
        <v>4768</v>
      </c>
      <c r="B353" s="23"/>
      <c r="C353" s="84"/>
      <c r="D353" s="84"/>
      <c r="E353" s="19" t="str">
        <f t="shared" si="10"/>
        <v/>
      </c>
      <c r="F353" s="19" t="str">
        <f t="shared" si="11"/>
        <v/>
      </c>
      <c r="G353" s="45"/>
      <c r="H353" s="23"/>
      <c r="I353" s="50"/>
    </row>
    <row r="354" spans="1:9" ht="26.1" customHeight="1">
      <c r="A354" s="45" t="s">
        <v>4769</v>
      </c>
      <c r="B354" s="23"/>
      <c r="C354" s="84"/>
      <c r="D354" s="84"/>
      <c r="E354" s="19" t="str">
        <f t="shared" si="10"/>
        <v/>
      </c>
      <c r="F354" s="19" t="str">
        <f t="shared" si="11"/>
        <v/>
      </c>
      <c r="G354" s="45"/>
      <c r="H354" s="23"/>
      <c r="I354" s="50"/>
    </row>
    <row r="355" spans="1:9" ht="26.1" customHeight="1">
      <c r="A355" s="45" t="s">
        <v>4770</v>
      </c>
      <c r="B355" s="23"/>
      <c r="C355" s="84"/>
      <c r="D355" s="84"/>
      <c r="E355" s="19" t="str">
        <f t="shared" si="10"/>
        <v/>
      </c>
      <c r="F355" s="19" t="str">
        <f t="shared" si="11"/>
        <v/>
      </c>
      <c r="G355" s="45"/>
      <c r="H355" s="23"/>
      <c r="I355" s="50"/>
    </row>
    <row r="356" spans="1:9" ht="26.1" customHeight="1">
      <c r="A356" s="45" t="s">
        <v>4771</v>
      </c>
      <c r="B356" s="23"/>
      <c r="C356" s="84"/>
      <c r="D356" s="84"/>
      <c r="E356" s="19" t="str">
        <f t="shared" si="10"/>
        <v/>
      </c>
      <c r="F356" s="19" t="str">
        <f t="shared" si="11"/>
        <v/>
      </c>
      <c r="G356" s="45"/>
      <c r="H356" s="23"/>
      <c r="I356" s="50"/>
    </row>
    <row r="357" spans="1:9" ht="26.1" customHeight="1">
      <c r="A357" s="45" t="s">
        <v>4772</v>
      </c>
      <c r="B357" s="23"/>
      <c r="C357" s="84"/>
      <c r="D357" s="84"/>
      <c r="E357" s="19" t="str">
        <f t="shared" si="10"/>
        <v/>
      </c>
      <c r="F357" s="19" t="str">
        <f t="shared" si="11"/>
        <v/>
      </c>
      <c r="G357" s="45"/>
      <c r="H357" s="23"/>
      <c r="I357" s="50"/>
    </row>
    <row r="358" spans="1:9" ht="26.1" customHeight="1">
      <c r="A358" s="45" t="s">
        <v>4773</v>
      </c>
      <c r="B358" s="23"/>
      <c r="C358" s="84"/>
      <c r="D358" s="84"/>
      <c r="E358" s="19" t="str">
        <f t="shared" si="10"/>
        <v/>
      </c>
      <c r="F358" s="19" t="str">
        <f t="shared" si="11"/>
        <v/>
      </c>
      <c r="G358" s="45"/>
      <c r="H358" s="23"/>
      <c r="I358" s="50"/>
    </row>
    <row r="359" spans="1:9" ht="26.1" customHeight="1">
      <c r="A359" s="45" t="s">
        <v>4774</v>
      </c>
      <c r="B359" s="23"/>
      <c r="C359" s="84"/>
      <c r="D359" s="84"/>
      <c r="E359" s="19" t="str">
        <f t="shared" si="10"/>
        <v/>
      </c>
      <c r="F359" s="19" t="str">
        <f t="shared" si="11"/>
        <v/>
      </c>
      <c r="G359" s="45"/>
      <c r="H359" s="23"/>
      <c r="I359" s="50"/>
    </row>
    <row r="360" spans="1:9" ht="26.1" customHeight="1">
      <c r="A360" s="45" t="s">
        <v>4775</v>
      </c>
      <c r="B360" s="23"/>
      <c r="C360" s="84"/>
      <c r="D360" s="84"/>
      <c r="E360" s="19" t="str">
        <f t="shared" si="10"/>
        <v/>
      </c>
      <c r="F360" s="19" t="str">
        <f t="shared" si="11"/>
        <v/>
      </c>
      <c r="G360" s="45"/>
      <c r="H360" s="23"/>
      <c r="I360" s="50"/>
    </row>
    <row r="361" spans="1:9" ht="26.1" customHeight="1">
      <c r="A361" s="45" t="s">
        <v>4776</v>
      </c>
      <c r="B361" s="23"/>
      <c r="C361" s="84"/>
      <c r="D361" s="84"/>
      <c r="E361" s="19" t="str">
        <f t="shared" si="10"/>
        <v/>
      </c>
      <c r="F361" s="19" t="str">
        <f t="shared" si="11"/>
        <v/>
      </c>
      <c r="G361" s="45"/>
      <c r="H361" s="23"/>
      <c r="I361" s="50"/>
    </row>
    <row r="362" spans="1:9" ht="26.1" customHeight="1">
      <c r="A362" s="45" t="s">
        <v>4777</v>
      </c>
      <c r="B362" s="23"/>
      <c r="C362" s="84"/>
      <c r="D362" s="84"/>
      <c r="E362" s="19" t="str">
        <f t="shared" si="10"/>
        <v/>
      </c>
      <c r="F362" s="19" t="str">
        <f t="shared" si="11"/>
        <v/>
      </c>
      <c r="G362" s="45"/>
      <c r="H362" s="23"/>
      <c r="I362" s="50"/>
    </row>
    <row r="363" spans="1:9" ht="26.1" customHeight="1">
      <c r="A363" s="45" t="s">
        <v>4778</v>
      </c>
      <c r="B363" s="23"/>
      <c r="C363" s="84"/>
      <c r="D363" s="84"/>
      <c r="E363" s="19" t="str">
        <f t="shared" si="10"/>
        <v/>
      </c>
      <c r="F363" s="19" t="str">
        <f t="shared" si="11"/>
        <v/>
      </c>
      <c r="G363" s="45"/>
      <c r="H363" s="23"/>
      <c r="I363" s="50"/>
    </row>
    <row r="364" spans="1:9" ht="26.1" customHeight="1">
      <c r="A364" s="45" t="s">
        <v>4779</v>
      </c>
      <c r="B364" s="23"/>
      <c r="C364" s="84"/>
      <c r="D364" s="84"/>
      <c r="E364" s="19" t="str">
        <f t="shared" si="10"/>
        <v/>
      </c>
      <c r="F364" s="19" t="str">
        <f t="shared" si="11"/>
        <v/>
      </c>
      <c r="G364" s="45"/>
      <c r="H364" s="23"/>
      <c r="I364" s="50"/>
    </row>
    <row r="365" spans="1:9" ht="26.1" customHeight="1">
      <c r="A365" s="45" t="s">
        <v>4780</v>
      </c>
      <c r="B365" s="23"/>
      <c r="C365" s="84"/>
      <c r="D365" s="84"/>
      <c r="E365" s="19" t="str">
        <f t="shared" si="10"/>
        <v/>
      </c>
      <c r="F365" s="19" t="str">
        <f t="shared" si="11"/>
        <v/>
      </c>
      <c r="G365" s="45"/>
      <c r="H365" s="23"/>
      <c r="I365" s="50"/>
    </row>
    <row r="366" spans="1:9" ht="26.1" customHeight="1">
      <c r="A366" s="45" t="s">
        <v>4781</v>
      </c>
      <c r="B366" s="23"/>
      <c r="C366" s="84"/>
      <c r="D366" s="84"/>
      <c r="E366" s="19" t="str">
        <f t="shared" si="10"/>
        <v/>
      </c>
      <c r="F366" s="19" t="str">
        <f t="shared" si="11"/>
        <v/>
      </c>
      <c r="G366" s="45"/>
      <c r="H366" s="23"/>
      <c r="I366" s="50"/>
    </row>
    <row r="367" spans="1:9" ht="26.1" customHeight="1">
      <c r="A367" s="45" t="s">
        <v>4782</v>
      </c>
      <c r="B367" s="23"/>
      <c r="C367" s="84"/>
      <c r="D367" s="84"/>
      <c r="E367" s="19" t="str">
        <f t="shared" si="10"/>
        <v/>
      </c>
      <c r="F367" s="19" t="str">
        <f t="shared" si="11"/>
        <v/>
      </c>
      <c r="G367" s="45"/>
      <c r="H367" s="23"/>
      <c r="I367" s="50"/>
    </row>
    <row r="368" spans="1:9" ht="26.1" customHeight="1">
      <c r="A368" s="45" t="s">
        <v>4783</v>
      </c>
      <c r="B368" s="23"/>
      <c r="C368" s="84"/>
      <c r="D368" s="84"/>
      <c r="E368" s="19" t="str">
        <f t="shared" si="10"/>
        <v/>
      </c>
      <c r="F368" s="19" t="str">
        <f t="shared" si="11"/>
        <v/>
      </c>
      <c r="G368" s="45"/>
      <c r="H368" s="23"/>
      <c r="I368" s="50"/>
    </row>
    <row r="369" spans="1:10" ht="26.1" customHeight="1">
      <c r="A369" s="45" t="s">
        <v>4784</v>
      </c>
      <c r="B369" s="23"/>
      <c r="C369" s="84"/>
      <c r="D369" s="84"/>
      <c r="E369" s="19" t="str">
        <f t="shared" si="10"/>
        <v/>
      </c>
      <c r="F369" s="19" t="str">
        <f t="shared" si="11"/>
        <v/>
      </c>
      <c r="G369" s="45"/>
      <c r="H369" s="23"/>
      <c r="I369" s="50"/>
      <c r="J369" s="72"/>
    </row>
    <row r="370" spans="1:10" ht="26.1" customHeight="1">
      <c r="A370" s="45" t="s">
        <v>4785</v>
      </c>
      <c r="B370" s="23"/>
      <c r="C370" s="84"/>
      <c r="D370" s="84"/>
      <c r="E370" s="19" t="str">
        <f t="shared" si="10"/>
        <v/>
      </c>
      <c r="F370" s="19" t="str">
        <f t="shared" si="11"/>
        <v/>
      </c>
      <c r="G370" s="45"/>
      <c r="H370" s="23"/>
      <c r="I370" s="50"/>
    </row>
    <row r="371" spans="1:10" ht="26.1" customHeight="1">
      <c r="A371" s="45" t="s">
        <v>4786</v>
      </c>
      <c r="B371" s="23"/>
      <c r="C371" s="84"/>
      <c r="D371" s="84"/>
      <c r="E371" s="19" t="str">
        <f t="shared" si="10"/>
        <v/>
      </c>
      <c r="F371" s="19" t="str">
        <f t="shared" si="11"/>
        <v/>
      </c>
      <c r="G371" s="45"/>
      <c r="H371" s="23"/>
      <c r="I371" s="50"/>
    </row>
    <row r="372" spans="1:10" ht="26.1" customHeight="1">
      <c r="A372" s="45" t="s">
        <v>4787</v>
      </c>
      <c r="B372" s="23"/>
      <c r="C372" s="84"/>
      <c r="D372" s="84"/>
      <c r="E372" s="19" t="str">
        <f t="shared" si="10"/>
        <v/>
      </c>
      <c r="F372" s="19" t="str">
        <f t="shared" si="11"/>
        <v/>
      </c>
      <c r="G372" s="45"/>
      <c r="H372" s="23"/>
      <c r="I372" s="50"/>
    </row>
    <row r="373" spans="1:10" ht="26.1" customHeight="1">
      <c r="A373" s="45" t="s">
        <v>4788</v>
      </c>
      <c r="B373" s="23"/>
      <c r="C373" s="84"/>
      <c r="D373" s="84"/>
      <c r="E373" s="19" t="str">
        <f t="shared" si="10"/>
        <v/>
      </c>
      <c r="F373" s="19" t="str">
        <f t="shared" si="11"/>
        <v/>
      </c>
      <c r="G373" s="45"/>
      <c r="H373" s="23"/>
      <c r="I373" s="50"/>
    </row>
    <row r="374" spans="1:10" ht="26.1" customHeight="1">
      <c r="A374" s="45" t="s">
        <v>4789</v>
      </c>
      <c r="B374" s="23"/>
      <c r="C374" s="84"/>
      <c r="D374" s="84"/>
      <c r="E374" s="19" t="str">
        <f t="shared" si="10"/>
        <v/>
      </c>
      <c r="F374" s="19" t="str">
        <f t="shared" si="11"/>
        <v/>
      </c>
      <c r="G374" s="45"/>
      <c r="H374" s="23"/>
      <c r="I374" s="50"/>
    </row>
    <row r="375" spans="1:10" ht="26.1" customHeight="1">
      <c r="A375" s="45" t="s">
        <v>4790</v>
      </c>
      <c r="B375" s="23"/>
      <c r="C375" s="84"/>
      <c r="D375" s="84"/>
      <c r="E375" s="19" t="str">
        <f t="shared" si="10"/>
        <v/>
      </c>
      <c r="F375" s="19" t="str">
        <f t="shared" si="11"/>
        <v/>
      </c>
      <c r="G375" s="45"/>
      <c r="H375" s="23"/>
      <c r="I375" s="50"/>
    </row>
    <row r="376" spans="1:10" ht="26.1" customHeight="1">
      <c r="A376" s="45" t="s">
        <v>4791</v>
      </c>
      <c r="B376" s="23"/>
      <c r="C376" s="84"/>
      <c r="D376" s="84"/>
      <c r="E376" s="19" t="str">
        <f t="shared" si="10"/>
        <v/>
      </c>
      <c r="F376" s="19" t="str">
        <f t="shared" si="11"/>
        <v/>
      </c>
      <c r="G376" s="45"/>
      <c r="H376" s="23"/>
      <c r="I376" s="50"/>
    </row>
    <row r="377" spans="1:10" ht="26.1" customHeight="1">
      <c r="A377" s="45" t="s">
        <v>4792</v>
      </c>
      <c r="B377" s="23"/>
      <c r="C377" s="84"/>
      <c r="D377" s="84"/>
      <c r="E377" s="19" t="str">
        <f t="shared" si="10"/>
        <v/>
      </c>
      <c r="F377" s="19" t="str">
        <f t="shared" si="11"/>
        <v/>
      </c>
      <c r="G377" s="45"/>
      <c r="H377" s="23"/>
      <c r="I377" s="50"/>
    </row>
    <row r="378" spans="1:10" ht="26.1" customHeight="1">
      <c r="A378" s="45" t="s">
        <v>4793</v>
      </c>
      <c r="B378" s="23"/>
      <c r="C378" s="84"/>
      <c r="D378" s="84"/>
      <c r="E378" s="19" t="str">
        <f t="shared" si="10"/>
        <v/>
      </c>
      <c r="F378" s="19" t="str">
        <f t="shared" si="11"/>
        <v/>
      </c>
      <c r="G378" s="45"/>
      <c r="H378" s="23"/>
      <c r="I378" s="50"/>
    </row>
    <row r="379" spans="1:10" ht="26.1" customHeight="1">
      <c r="A379" s="45" t="s">
        <v>4794</v>
      </c>
      <c r="B379" s="23"/>
      <c r="C379" s="84"/>
      <c r="D379" s="84"/>
      <c r="E379" s="19" t="str">
        <f t="shared" si="10"/>
        <v/>
      </c>
      <c r="F379" s="19" t="str">
        <f t="shared" si="11"/>
        <v/>
      </c>
      <c r="G379" s="45"/>
      <c r="H379" s="23"/>
      <c r="I379" s="50"/>
    </row>
    <row r="380" spans="1:10" ht="26.1" customHeight="1">
      <c r="A380" s="45" t="s">
        <v>4795</v>
      </c>
      <c r="B380" s="23"/>
      <c r="C380" s="84"/>
      <c r="D380" s="84"/>
      <c r="E380" s="19" t="str">
        <f t="shared" si="10"/>
        <v/>
      </c>
      <c r="F380" s="19" t="str">
        <f t="shared" si="11"/>
        <v/>
      </c>
      <c r="G380" s="45"/>
      <c r="H380" s="23"/>
      <c r="I380" s="50"/>
    </row>
    <row r="381" spans="1:10" ht="26.1" customHeight="1">
      <c r="A381" s="45" t="s">
        <v>4796</v>
      </c>
      <c r="B381" s="23"/>
      <c r="C381" s="84"/>
      <c r="D381" s="84"/>
      <c r="E381" s="19" t="str">
        <f t="shared" si="10"/>
        <v/>
      </c>
      <c r="F381" s="19" t="str">
        <f t="shared" si="11"/>
        <v/>
      </c>
      <c r="G381" s="45"/>
      <c r="H381" s="23"/>
      <c r="I381" s="50"/>
    </row>
    <row r="382" spans="1:10" ht="26.1" customHeight="1">
      <c r="A382" s="45" t="s">
        <v>4797</v>
      </c>
      <c r="B382" s="23"/>
      <c r="C382" s="84"/>
      <c r="D382" s="84"/>
      <c r="E382" s="19" t="str">
        <f t="shared" si="10"/>
        <v/>
      </c>
      <c r="F382" s="19" t="str">
        <f t="shared" si="11"/>
        <v/>
      </c>
      <c r="G382" s="45"/>
      <c r="H382" s="23"/>
      <c r="I382" s="50"/>
    </row>
    <row r="383" spans="1:10" ht="26.1" customHeight="1">
      <c r="A383" s="45" t="s">
        <v>4798</v>
      </c>
      <c r="B383" s="23"/>
      <c r="C383" s="84"/>
      <c r="D383" s="84"/>
      <c r="E383" s="19" t="str">
        <f t="shared" si="10"/>
        <v/>
      </c>
      <c r="F383" s="19" t="str">
        <f t="shared" si="11"/>
        <v/>
      </c>
      <c r="G383" s="45"/>
      <c r="H383" s="23"/>
      <c r="I383" s="50"/>
    </row>
    <row r="384" spans="1:10" ht="26.1" customHeight="1">
      <c r="A384" s="45" t="s">
        <v>4799</v>
      </c>
      <c r="B384" s="23"/>
      <c r="C384" s="84"/>
      <c r="D384" s="84"/>
      <c r="E384" s="19" t="str">
        <f t="shared" si="10"/>
        <v/>
      </c>
      <c r="F384" s="19" t="str">
        <f t="shared" si="11"/>
        <v/>
      </c>
      <c r="G384" s="45"/>
      <c r="H384" s="23"/>
      <c r="I384" s="50"/>
    </row>
    <row r="385" spans="1:9" ht="26.1" customHeight="1">
      <c r="A385" s="45" t="s">
        <v>4800</v>
      </c>
      <c r="B385" s="23"/>
      <c r="C385" s="84"/>
      <c r="D385" s="84"/>
      <c r="E385" s="19" t="str">
        <f t="shared" si="10"/>
        <v/>
      </c>
      <c r="F385" s="19" t="str">
        <f t="shared" si="11"/>
        <v/>
      </c>
      <c r="G385" s="45"/>
      <c r="H385" s="23"/>
      <c r="I385" s="50"/>
    </row>
    <row r="386" spans="1:9" ht="26.1" customHeight="1">
      <c r="A386" s="45" t="s">
        <v>4801</v>
      </c>
      <c r="B386" s="23"/>
      <c r="C386" s="84"/>
      <c r="D386" s="84"/>
      <c r="E386" s="19" t="str">
        <f t="shared" si="10"/>
        <v/>
      </c>
      <c r="F386" s="19" t="str">
        <f t="shared" si="11"/>
        <v/>
      </c>
      <c r="G386" s="45"/>
      <c r="H386" s="23"/>
      <c r="I386" s="50"/>
    </row>
    <row r="387" spans="1:9" ht="26.1" customHeight="1">
      <c r="A387" s="45" t="s">
        <v>4802</v>
      </c>
      <c r="B387" s="23"/>
      <c r="C387" s="84"/>
      <c r="D387" s="84"/>
      <c r="E387" s="19" t="str">
        <f t="shared" si="10"/>
        <v/>
      </c>
      <c r="F387" s="19" t="str">
        <f t="shared" si="11"/>
        <v/>
      </c>
      <c r="G387" s="45"/>
      <c r="H387" s="23"/>
      <c r="I387" s="50"/>
    </row>
    <row r="388" spans="1:9" ht="26.1" customHeight="1">
      <c r="A388" s="45" t="s">
        <v>4803</v>
      </c>
      <c r="B388" s="23"/>
      <c r="C388" s="84"/>
      <c r="D388" s="84"/>
      <c r="E388" s="19" t="str">
        <f t="shared" ref="E388:E402" si="12">LEFT(D388,6)</f>
        <v/>
      </c>
      <c r="F388" s="19" t="str">
        <f t="shared" ref="F388:F402" si="13">RIGHT(D388,4)</f>
        <v/>
      </c>
      <c r="G388" s="45"/>
      <c r="H388" s="23"/>
      <c r="I388" s="50"/>
    </row>
    <row r="389" spans="1:9" ht="26.1" customHeight="1">
      <c r="A389" s="45" t="s">
        <v>4804</v>
      </c>
      <c r="B389" s="23"/>
      <c r="C389" s="84"/>
      <c r="D389" s="84"/>
      <c r="E389" s="19" t="str">
        <f t="shared" si="12"/>
        <v/>
      </c>
      <c r="F389" s="19" t="str">
        <f t="shared" si="13"/>
        <v/>
      </c>
      <c r="G389" s="45"/>
      <c r="H389" s="23"/>
      <c r="I389" s="50"/>
    </row>
    <row r="390" spans="1:9" ht="26.1" customHeight="1">
      <c r="A390" s="45" t="s">
        <v>4805</v>
      </c>
      <c r="B390" s="23"/>
      <c r="C390" s="84"/>
      <c r="D390" s="84"/>
      <c r="E390" s="19" t="str">
        <f t="shared" si="12"/>
        <v/>
      </c>
      <c r="F390" s="19" t="str">
        <f t="shared" si="13"/>
        <v/>
      </c>
      <c r="G390" s="45"/>
      <c r="H390" s="23"/>
      <c r="I390" s="50"/>
    </row>
    <row r="391" spans="1:9" ht="26.1" customHeight="1">
      <c r="A391" s="45" t="s">
        <v>4806</v>
      </c>
      <c r="B391" s="23"/>
      <c r="C391" s="84"/>
      <c r="D391" s="84"/>
      <c r="E391" s="19" t="str">
        <f t="shared" si="12"/>
        <v/>
      </c>
      <c r="F391" s="19" t="str">
        <f t="shared" si="13"/>
        <v/>
      </c>
      <c r="G391" s="45"/>
      <c r="H391" s="23"/>
      <c r="I391" s="50"/>
    </row>
    <row r="392" spans="1:9" ht="26.1" customHeight="1">
      <c r="A392" s="45" t="s">
        <v>4807</v>
      </c>
      <c r="B392" s="23"/>
      <c r="C392" s="84"/>
      <c r="D392" s="84"/>
      <c r="E392" s="19" t="str">
        <f t="shared" si="12"/>
        <v/>
      </c>
      <c r="F392" s="19" t="str">
        <f t="shared" si="13"/>
        <v/>
      </c>
      <c r="G392" s="45"/>
      <c r="H392" s="23"/>
      <c r="I392" s="50"/>
    </row>
    <row r="393" spans="1:9" ht="26.1" customHeight="1">
      <c r="A393" s="45" t="s">
        <v>4808</v>
      </c>
      <c r="B393" s="23"/>
      <c r="C393" s="84"/>
      <c r="D393" s="84"/>
      <c r="E393" s="19" t="str">
        <f t="shared" si="12"/>
        <v/>
      </c>
      <c r="F393" s="19" t="str">
        <f t="shared" si="13"/>
        <v/>
      </c>
      <c r="G393" s="45"/>
      <c r="H393" s="23"/>
      <c r="I393" s="50"/>
    </row>
    <row r="394" spans="1:9" ht="26.1" customHeight="1">
      <c r="A394" s="45" t="s">
        <v>4809</v>
      </c>
      <c r="B394" s="23"/>
      <c r="C394" s="84"/>
      <c r="D394" s="84"/>
      <c r="E394" s="19" t="str">
        <f t="shared" si="12"/>
        <v/>
      </c>
      <c r="F394" s="19" t="str">
        <f t="shared" si="13"/>
        <v/>
      </c>
      <c r="G394" s="45"/>
      <c r="H394" s="23"/>
      <c r="I394" s="50"/>
    </row>
    <row r="395" spans="1:9" ht="26.1" customHeight="1">
      <c r="A395" s="45" t="s">
        <v>4810</v>
      </c>
      <c r="B395" s="23"/>
      <c r="C395" s="84"/>
      <c r="D395" s="84"/>
      <c r="E395" s="19" t="str">
        <f t="shared" si="12"/>
        <v/>
      </c>
      <c r="F395" s="19" t="str">
        <f t="shared" si="13"/>
        <v/>
      </c>
      <c r="G395" s="45"/>
      <c r="H395" s="23"/>
      <c r="I395" s="50"/>
    </row>
    <row r="396" spans="1:9" ht="26.1" customHeight="1">
      <c r="A396" s="45" t="s">
        <v>4811</v>
      </c>
      <c r="B396" s="23"/>
      <c r="C396" s="84"/>
      <c r="D396" s="84"/>
      <c r="E396" s="19" t="str">
        <f t="shared" si="12"/>
        <v/>
      </c>
      <c r="F396" s="19" t="str">
        <f t="shared" si="13"/>
        <v/>
      </c>
      <c r="G396" s="45"/>
      <c r="H396" s="23"/>
      <c r="I396" s="50"/>
    </row>
    <row r="397" spans="1:9" ht="26.1" customHeight="1">
      <c r="A397" s="45" t="s">
        <v>4812</v>
      </c>
      <c r="B397" s="23"/>
      <c r="C397" s="84"/>
      <c r="D397" s="84"/>
      <c r="E397" s="19" t="str">
        <f t="shared" si="12"/>
        <v/>
      </c>
      <c r="F397" s="19" t="str">
        <f t="shared" si="13"/>
        <v/>
      </c>
      <c r="G397" s="45"/>
      <c r="H397" s="23"/>
      <c r="I397" s="50"/>
    </row>
    <row r="398" spans="1:9" ht="26.1" customHeight="1">
      <c r="A398" s="45" t="s">
        <v>4813</v>
      </c>
      <c r="B398" s="23"/>
      <c r="C398" s="84"/>
      <c r="D398" s="84"/>
      <c r="E398" s="19" t="str">
        <f t="shared" si="12"/>
        <v/>
      </c>
      <c r="F398" s="19" t="str">
        <f t="shared" si="13"/>
        <v/>
      </c>
      <c r="G398" s="45"/>
      <c r="H398" s="23"/>
      <c r="I398" s="50"/>
    </row>
    <row r="399" spans="1:9" ht="26.1" customHeight="1">
      <c r="A399" s="45" t="s">
        <v>4814</v>
      </c>
      <c r="B399" s="23"/>
      <c r="C399" s="84"/>
      <c r="D399" s="84"/>
      <c r="E399" s="19" t="str">
        <f t="shared" si="12"/>
        <v/>
      </c>
      <c r="F399" s="19" t="str">
        <f t="shared" si="13"/>
        <v/>
      </c>
      <c r="G399" s="45"/>
      <c r="H399" s="23"/>
      <c r="I399" s="50"/>
    </row>
    <row r="400" spans="1:9" ht="26.1" customHeight="1">
      <c r="A400" s="45" t="s">
        <v>4815</v>
      </c>
      <c r="B400" s="23"/>
      <c r="C400" s="84"/>
      <c r="D400" s="84"/>
      <c r="E400" s="19" t="str">
        <f t="shared" si="12"/>
        <v/>
      </c>
      <c r="F400" s="19" t="str">
        <f t="shared" si="13"/>
        <v/>
      </c>
      <c r="G400" s="45"/>
      <c r="H400" s="23"/>
      <c r="I400" s="50"/>
    </row>
    <row r="401" spans="1:9" ht="26.1" customHeight="1">
      <c r="A401" s="45" t="s">
        <v>4816</v>
      </c>
      <c r="B401" s="23"/>
      <c r="C401" s="84"/>
      <c r="D401" s="84"/>
      <c r="E401" s="19" t="str">
        <f t="shared" si="12"/>
        <v/>
      </c>
      <c r="F401" s="19" t="str">
        <f t="shared" si="13"/>
        <v/>
      </c>
      <c r="G401" s="45"/>
      <c r="H401" s="23"/>
      <c r="I401" s="50"/>
    </row>
    <row r="402" spans="1:9" ht="26.1" customHeight="1">
      <c r="A402" s="45" t="s">
        <v>4817</v>
      </c>
      <c r="B402" s="23"/>
      <c r="C402" s="84"/>
      <c r="D402" s="84"/>
      <c r="E402" s="19" t="str">
        <f t="shared" si="12"/>
        <v/>
      </c>
      <c r="F402" s="19" t="str">
        <f t="shared" si="13"/>
        <v/>
      </c>
      <c r="G402" s="45"/>
      <c r="H402" s="23"/>
      <c r="I402" s="50"/>
    </row>
    <row r="403" spans="1:9" ht="26.1" customHeight="1">
      <c r="A403" s="45"/>
      <c r="B403" s="54"/>
      <c r="C403"/>
      <c r="D403"/>
      <c r="E403" s="32" t="str">
        <f t="shared" ref="E403:E423" si="14">LEFT(D403,6)</f>
        <v/>
      </c>
      <c r="F403" s="32" t="str">
        <f t="shared" ref="F403:F423" si="15">RIGHT(D403,4)</f>
        <v/>
      </c>
      <c r="G403" s="45"/>
      <c r="H403" s="54"/>
    </row>
    <row r="404" spans="1:9" ht="26.1" customHeight="1">
      <c r="A404" s="45"/>
      <c r="B404" s="54"/>
      <c r="C404"/>
      <c r="D404"/>
      <c r="E404" s="32" t="str">
        <f t="shared" si="14"/>
        <v/>
      </c>
      <c r="F404" s="32" t="str">
        <f t="shared" si="15"/>
        <v/>
      </c>
      <c r="G404" s="45"/>
      <c r="H404" s="54"/>
    </row>
    <row r="405" spans="1:9" ht="26.1" customHeight="1">
      <c r="A405" s="45"/>
      <c r="B405" s="54"/>
      <c r="C405"/>
      <c r="D405"/>
      <c r="E405" s="32" t="str">
        <f t="shared" si="14"/>
        <v/>
      </c>
      <c r="F405" s="32" t="str">
        <f t="shared" si="15"/>
        <v/>
      </c>
      <c r="G405" s="45"/>
      <c r="H405" s="54"/>
    </row>
    <row r="406" spans="1:9" ht="26.1" customHeight="1">
      <c r="A406" s="45"/>
      <c r="B406" s="54"/>
      <c r="C406"/>
      <c r="D406"/>
      <c r="E406" s="32" t="str">
        <f t="shared" si="14"/>
        <v/>
      </c>
      <c r="F406" s="32" t="str">
        <f t="shared" si="15"/>
        <v/>
      </c>
      <c r="G406" s="45"/>
      <c r="H406" s="54"/>
    </row>
    <row r="407" spans="1:9" ht="26.1" customHeight="1">
      <c r="A407" s="45"/>
      <c r="B407" s="54"/>
      <c r="C407"/>
      <c r="D407"/>
      <c r="E407" s="32" t="str">
        <f t="shared" si="14"/>
        <v/>
      </c>
      <c r="F407" s="32" t="str">
        <f t="shared" si="15"/>
        <v/>
      </c>
      <c r="G407" s="45"/>
      <c r="H407" s="54"/>
    </row>
    <row r="408" spans="1:9" ht="26.1" customHeight="1">
      <c r="A408" s="45"/>
      <c r="B408" s="54"/>
      <c r="C408"/>
      <c r="D408"/>
      <c r="E408" s="32" t="str">
        <f t="shared" si="14"/>
        <v/>
      </c>
      <c r="F408" s="32" t="str">
        <f t="shared" si="15"/>
        <v/>
      </c>
      <c r="G408" s="45"/>
      <c r="H408" s="54"/>
    </row>
    <row r="409" spans="1:9" ht="26.1" customHeight="1">
      <c r="A409" s="45"/>
      <c r="B409" s="54"/>
      <c r="C409"/>
      <c r="D409"/>
      <c r="E409" s="32" t="str">
        <f t="shared" si="14"/>
        <v/>
      </c>
      <c r="F409" s="32" t="str">
        <f t="shared" si="15"/>
        <v/>
      </c>
      <c r="G409" s="45"/>
      <c r="H409" s="54"/>
    </row>
    <row r="410" spans="1:9" ht="26.1" customHeight="1">
      <c r="A410" s="45"/>
      <c r="B410" s="54"/>
      <c r="C410"/>
      <c r="D410"/>
      <c r="E410" s="32" t="str">
        <f t="shared" si="14"/>
        <v/>
      </c>
      <c r="F410" s="32" t="str">
        <f t="shared" si="15"/>
        <v/>
      </c>
      <c r="G410" s="45"/>
      <c r="H410" s="54"/>
    </row>
    <row r="411" spans="1:9" ht="26.1" customHeight="1">
      <c r="A411" s="45"/>
      <c r="B411" s="54"/>
      <c r="C411"/>
      <c r="D411"/>
      <c r="E411" s="32" t="str">
        <f t="shared" si="14"/>
        <v/>
      </c>
      <c r="F411" s="32" t="str">
        <f t="shared" si="15"/>
        <v/>
      </c>
      <c r="G411" s="45"/>
      <c r="H411" s="54"/>
    </row>
    <row r="412" spans="1:9" ht="26.1" customHeight="1">
      <c r="A412" s="45"/>
      <c r="B412" s="54"/>
      <c r="C412"/>
      <c r="D412"/>
      <c r="E412" s="32" t="str">
        <f t="shared" si="14"/>
        <v/>
      </c>
      <c r="F412" s="32" t="str">
        <f t="shared" si="15"/>
        <v/>
      </c>
      <c r="G412" s="45"/>
      <c r="H412" s="54"/>
    </row>
    <row r="413" spans="1:9" ht="26.1" customHeight="1">
      <c r="A413" s="45"/>
      <c r="B413" s="54"/>
      <c r="C413"/>
      <c r="D413"/>
      <c r="E413" s="32" t="str">
        <f t="shared" si="14"/>
        <v/>
      </c>
      <c r="F413" s="32" t="str">
        <f t="shared" si="15"/>
        <v/>
      </c>
      <c r="G413" s="45"/>
      <c r="H413" s="54"/>
    </row>
    <row r="414" spans="1:9" ht="26.1" customHeight="1">
      <c r="A414" s="45"/>
      <c r="B414" s="54"/>
      <c r="C414"/>
      <c r="D414"/>
      <c r="E414" s="32" t="str">
        <f t="shared" si="14"/>
        <v/>
      </c>
      <c r="F414" s="32" t="str">
        <f t="shared" si="15"/>
        <v/>
      </c>
      <c r="G414" s="45"/>
      <c r="H414" s="54"/>
    </row>
    <row r="415" spans="1:9" ht="26.1" customHeight="1">
      <c r="A415" s="45"/>
      <c r="B415" s="54"/>
      <c r="C415"/>
      <c r="D415"/>
      <c r="E415" s="32" t="str">
        <f t="shared" si="14"/>
        <v/>
      </c>
      <c r="F415" s="32" t="str">
        <f t="shared" si="15"/>
        <v/>
      </c>
      <c r="G415" s="45"/>
      <c r="H415" s="54"/>
    </row>
    <row r="416" spans="1:9" ht="26.1" customHeight="1">
      <c r="A416" s="45"/>
      <c r="B416" s="54"/>
      <c r="C416"/>
      <c r="D416"/>
      <c r="E416" s="32" t="str">
        <f t="shared" si="14"/>
        <v/>
      </c>
      <c r="F416" s="32" t="str">
        <f t="shared" si="15"/>
        <v/>
      </c>
      <c r="G416" s="45"/>
      <c r="H416" s="54"/>
    </row>
    <row r="417" spans="1:8" ht="26.1" customHeight="1">
      <c r="A417" s="45"/>
      <c r="B417" s="54"/>
      <c r="C417"/>
      <c r="D417"/>
      <c r="E417" s="32" t="str">
        <f t="shared" si="14"/>
        <v/>
      </c>
      <c r="F417" s="32" t="str">
        <f t="shared" si="15"/>
        <v/>
      </c>
      <c r="G417" s="45"/>
      <c r="H417" s="54"/>
    </row>
    <row r="418" spans="1:8" ht="26.1" customHeight="1">
      <c r="A418" s="45"/>
      <c r="B418" s="54"/>
      <c r="C418"/>
      <c r="D418"/>
      <c r="E418" s="32" t="str">
        <f t="shared" si="14"/>
        <v/>
      </c>
      <c r="F418" s="32" t="str">
        <f t="shared" si="15"/>
        <v/>
      </c>
      <c r="G418" s="45"/>
      <c r="H418" s="54"/>
    </row>
    <row r="419" spans="1:8" ht="26.1" customHeight="1">
      <c r="A419" s="45"/>
      <c r="B419" s="54"/>
      <c r="C419"/>
      <c r="D419"/>
      <c r="E419" s="32" t="str">
        <f t="shared" si="14"/>
        <v/>
      </c>
      <c r="F419" s="32" t="str">
        <f t="shared" si="15"/>
        <v/>
      </c>
      <c r="G419" s="45"/>
      <c r="H419" s="54"/>
    </row>
    <row r="420" spans="1:8" ht="26.1" customHeight="1">
      <c r="A420" s="45"/>
      <c r="B420" s="54"/>
      <c r="C420"/>
      <c r="D420"/>
      <c r="E420" s="32" t="str">
        <f t="shared" si="14"/>
        <v/>
      </c>
      <c r="F420" s="32" t="str">
        <f t="shared" si="15"/>
        <v/>
      </c>
      <c r="G420" s="45"/>
      <c r="H420" s="54"/>
    </row>
    <row r="421" spans="1:8" ht="26.1" customHeight="1">
      <c r="A421" s="45"/>
      <c r="B421" s="54"/>
      <c r="C421"/>
      <c r="D421"/>
      <c r="E421" s="32" t="str">
        <f t="shared" si="14"/>
        <v/>
      </c>
      <c r="F421" s="32" t="str">
        <f t="shared" si="15"/>
        <v/>
      </c>
      <c r="G421" s="45"/>
      <c r="H421" s="54"/>
    </row>
    <row r="422" spans="1:8" ht="26.1" customHeight="1">
      <c r="A422" s="45"/>
      <c r="B422" s="54"/>
      <c r="C422"/>
      <c r="D422"/>
      <c r="E422" s="32" t="str">
        <f t="shared" si="14"/>
        <v/>
      </c>
      <c r="F422" s="32" t="str">
        <f t="shared" si="15"/>
        <v/>
      </c>
      <c r="G422" s="45"/>
      <c r="H422" s="54"/>
    </row>
    <row r="423" spans="1:8" s="56" customFormat="1" ht="26.1" customHeight="1">
      <c r="A423" s="45"/>
      <c r="B423" s="55"/>
      <c r="C423"/>
      <c r="D423"/>
      <c r="E423" s="53" t="str">
        <f t="shared" si="14"/>
        <v/>
      </c>
      <c r="F423" s="53" t="str">
        <f t="shared" si="15"/>
        <v/>
      </c>
      <c r="G423" s="45"/>
      <c r="H423" s="55"/>
    </row>
    <row r="424" spans="1:8" s="56" customFormat="1" ht="26.1" customHeight="1">
      <c r="A424" s="45"/>
      <c r="B424" s="55"/>
      <c r="C424"/>
      <c r="D424"/>
      <c r="E424" s="53" t="str">
        <f t="shared" ref="E424:E429" si="16">LEFT(D424,6)</f>
        <v/>
      </c>
      <c r="F424" s="53" t="str">
        <f t="shared" ref="F424:F429" si="17">RIGHT(D424,4)</f>
        <v/>
      </c>
      <c r="G424" s="45"/>
      <c r="H424" s="55"/>
    </row>
    <row r="425" spans="1:8" ht="26.1" customHeight="1">
      <c r="A425" s="45"/>
      <c r="B425" s="54"/>
      <c r="C425"/>
      <c r="D425"/>
      <c r="E425" s="32" t="str">
        <f t="shared" si="16"/>
        <v/>
      </c>
      <c r="F425" s="32" t="str">
        <f t="shared" si="17"/>
        <v/>
      </c>
      <c r="G425" s="45"/>
      <c r="H425" s="54"/>
    </row>
    <row r="426" spans="1:8" ht="26.1" customHeight="1">
      <c r="A426" s="45"/>
      <c r="B426" s="54"/>
      <c r="C426"/>
      <c r="D426"/>
      <c r="E426" s="32" t="str">
        <f t="shared" si="16"/>
        <v/>
      </c>
      <c r="F426" s="32" t="str">
        <f t="shared" si="17"/>
        <v/>
      </c>
      <c r="G426" s="45"/>
      <c r="H426" s="54"/>
    </row>
    <row r="427" spans="1:8" ht="26.1" customHeight="1">
      <c r="A427" s="45"/>
      <c r="B427" s="54"/>
      <c r="C427"/>
      <c r="D427"/>
      <c r="E427" s="32" t="str">
        <f t="shared" si="16"/>
        <v/>
      </c>
      <c r="F427" s="32" t="str">
        <f t="shared" si="17"/>
        <v/>
      </c>
      <c r="G427" s="45"/>
      <c r="H427" s="54"/>
    </row>
    <row r="428" spans="1:8" ht="26.1" customHeight="1">
      <c r="A428" s="45"/>
      <c r="B428" s="54"/>
      <c r="C428"/>
      <c r="D428"/>
      <c r="E428" s="32" t="str">
        <f t="shared" si="16"/>
        <v/>
      </c>
      <c r="F428" s="32" t="str">
        <f t="shared" si="17"/>
        <v/>
      </c>
      <c r="G428" s="45"/>
      <c r="H428" s="54"/>
    </row>
    <row r="429" spans="1:8" ht="26.1" customHeight="1">
      <c r="A429" s="45"/>
      <c r="B429" s="54"/>
      <c r="C429"/>
      <c r="D429"/>
      <c r="E429" s="32" t="str">
        <f t="shared" si="16"/>
        <v/>
      </c>
      <c r="F429" s="32" t="str">
        <f t="shared" si="17"/>
        <v/>
      </c>
      <c r="G429" s="45"/>
      <c r="H429" s="54"/>
    </row>
    <row r="430" spans="1:8" ht="26.1" customHeight="1">
      <c r="A430" s="45"/>
      <c r="B430" s="54"/>
      <c r="C430"/>
      <c r="D430"/>
      <c r="E430" s="32" t="str">
        <f t="shared" ref="E430:E451" si="18">LEFT(D430,6)</f>
        <v/>
      </c>
      <c r="F430" s="32" t="str">
        <f t="shared" ref="F430:F451" si="19">RIGHT(D430,4)</f>
        <v/>
      </c>
      <c r="G430" s="45"/>
      <c r="H430" s="54"/>
    </row>
    <row r="431" spans="1:8" ht="26.1" customHeight="1">
      <c r="A431" s="45"/>
      <c r="B431" s="54"/>
      <c r="C431"/>
      <c r="D431"/>
      <c r="E431" s="32" t="str">
        <f t="shared" si="18"/>
        <v/>
      </c>
      <c r="F431" s="32" t="str">
        <f t="shared" si="19"/>
        <v/>
      </c>
      <c r="G431" s="45"/>
      <c r="H431" s="54"/>
    </row>
    <row r="432" spans="1:8" ht="26.1" customHeight="1">
      <c r="A432" s="45"/>
      <c r="B432" s="54"/>
      <c r="C432"/>
      <c r="D432"/>
      <c r="E432" s="32" t="str">
        <f t="shared" si="18"/>
        <v/>
      </c>
      <c r="F432" s="32" t="str">
        <f t="shared" si="19"/>
        <v/>
      </c>
      <c r="G432" s="45"/>
      <c r="H432" s="54"/>
    </row>
    <row r="433" spans="1:8" ht="26.1" customHeight="1">
      <c r="A433" s="45"/>
      <c r="B433" s="54"/>
      <c r="C433"/>
      <c r="D433"/>
      <c r="E433" s="32" t="str">
        <f t="shared" si="18"/>
        <v/>
      </c>
      <c r="F433" s="32" t="str">
        <f t="shared" si="19"/>
        <v/>
      </c>
      <c r="G433" s="45"/>
      <c r="H433" s="54"/>
    </row>
    <row r="434" spans="1:8" ht="26.1" customHeight="1">
      <c r="A434" s="45"/>
      <c r="B434" s="54"/>
      <c r="C434"/>
      <c r="D434"/>
      <c r="E434" s="32" t="str">
        <f t="shared" si="18"/>
        <v/>
      </c>
      <c r="F434" s="32" t="str">
        <f t="shared" si="19"/>
        <v/>
      </c>
      <c r="G434" s="45"/>
      <c r="H434" s="54"/>
    </row>
    <row r="435" spans="1:8" ht="26.1" customHeight="1">
      <c r="A435" s="45"/>
      <c r="B435" s="54"/>
      <c r="C435"/>
      <c r="D435"/>
      <c r="E435" s="32" t="str">
        <f t="shared" si="18"/>
        <v/>
      </c>
      <c r="F435" s="32" t="str">
        <f t="shared" si="19"/>
        <v/>
      </c>
      <c r="G435" s="45"/>
      <c r="H435" s="54"/>
    </row>
    <row r="436" spans="1:8" ht="26.1" customHeight="1">
      <c r="A436" s="45"/>
      <c r="B436" s="54"/>
      <c r="C436"/>
      <c r="D436"/>
      <c r="E436" s="32" t="str">
        <f t="shared" si="18"/>
        <v/>
      </c>
      <c r="F436" s="32" t="str">
        <f t="shared" si="19"/>
        <v/>
      </c>
      <c r="G436" s="45"/>
      <c r="H436" s="54"/>
    </row>
    <row r="437" spans="1:8" ht="26.1" customHeight="1">
      <c r="A437" s="45"/>
      <c r="B437" s="54"/>
      <c r="C437"/>
      <c r="D437"/>
      <c r="E437" s="32" t="str">
        <f t="shared" si="18"/>
        <v/>
      </c>
      <c r="F437" s="32" t="str">
        <f t="shared" si="19"/>
        <v/>
      </c>
      <c r="G437" s="45"/>
      <c r="H437" s="54"/>
    </row>
    <row r="438" spans="1:8" ht="26.1" customHeight="1">
      <c r="A438" s="45"/>
      <c r="B438" s="54"/>
      <c r="C438"/>
      <c r="D438"/>
      <c r="E438" s="32" t="str">
        <f t="shared" si="18"/>
        <v/>
      </c>
      <c r="F438" s="32" t="str">
        <f t="shared" si="19"/>
        <v/>
      </c>
      <c r="G438" s="45"/>
      <c r="H438" s="54"/>
    </row>
    <row r="439" spans="1:8" ht="26.1" customHeight="1">
      <c r="A439" s="45"/>
      <c r="B439" s="54"/>
      <c r="C439"/>
      <c r="D439"/>
      <c r="E439" s="32" t="str">
        <f t="shared" si="18"/>
        <v/>
      </c>
      <c r="F439" s="32" t="str">
        <f t="shared" si="19"/>
        <v/>
      </c>
      <c r="G439" s="45"/>
      <c r="H439" s="54"/>
    </row>
    <row r="440" spans="1:8" ht="26.1" customHeight="1">
      <c r="A440" s="45"/>
      <c r="B440" s="54"/>
      <c r="C440"/>
      <c r="D440"/>
      <c r="E440" s="32" t="str">
        <f t="shared" si="18"/>
        <v/>
      </c>
      <c r="F440" s="32" t="str">
        <f t="shared" si="19"/>
        <v/>
      </c>
      <c r="G440" s="45"/>
      <c r="H440" s="54"/>
    </row>
    <row r="441" spans="1:8" ht="26.1" customHeight="1">
      <c r="A441" s="45"/>
      <c r="B441" s="54"/>
      <c r="C441"/>
      <c r="D441"/>
      <c r="E441" s="32" t="str">
        <f t="shared" si="18"/>
        <v/>
      </c>
      <c r="F441" s="32" t="str">
        <f t="shared" si="19"/>
        <v/>
      </c>
      <c r="G441" s="45"/>
      <c r="H441" s="54"/>
    </row>
    <row r="442" spans="1:8" ht="26.1" customHeight="1">
      <c r="A442" s="45"/>
      <c r="B442" s="54"/>
      <c r="C442"/>
      <c r="D442"/>
      <c r="E442" s="32" t="str">
        <f t="shared" si="18"/>
        <v/>
      </c>
      <c r="F442" s="32" t="str">
        <f t="shared" si="19"/>
        <v/>
      </c>
      <c r="G442" s="45"/>
      <c r="H442" s="54"/>
    </row>
    <row r="443" spans="1:8" ht="26.1" customHeight="1">
      <c r="A443" s="45"/>
      <c r="B443" s="54"/>
      <c r="C443"/>
      <c r="D443"/>
      <c r="E443" s="32" t="str">
        <f t="shared" si="18"/>
        <v/>
      </c>
      <c r="F443" s="32" t="str">
        <f t="shared" si="19"/>
        <v/>
      </c>
      <c r="G443" s="45"/>
      <c r="H443" s="54"/>
    </row>
    <row r="444" spans="1:8" ht="26.1" customHeight="1">
      <c r="A444" s="45"/>
      <c r="B444" s="54"/>
      <c r="C444"/>
      <c r="D444"/>
      <c r="E444" s="32" t="str">
        <f t="shared" si="18"/>
        <v/>
      </c>
      <c r="F444" s="32" t="str">
        <f t="shared" si="19"/>
        <v/>
      </c>
      <c r="G444" s="45"/>
      <c r="H444" s="54"/>
    </row>
    <row r="445" spans="1:8" ht="26.1" customHeight="1">
      <c r="A445" s="45"/>
      <c r="B445" s="61"/>
      <c r="C445"/>
      <c r="D445"/>
      <c r="E445" s="33" t="str">
        <f t="shared" si="18"/>
        <v/>
      </c>
      <c r="F445" s="33" t="str">
        <f t="shared" si="19"/>
        <v/>
      </c>
      <c r="G445" s="85"/>
      <c r="H445" s="61"/>
    </row>
    <row r="446" spans="1:8" ht="26.1" customHeight="1">
      <c r="A446" s="45"/>
      <c r="B446" s="54"/>
      <c r="C446"/>
      <c r="D446"/>
      <c r="E446" s="32" t="str">
        <f t="shared" si="18"/>
        <v/>
      </c>
      <c r="F446" s="32" t="str">
        <f t="shared" si="19"/>
        <v/>
      </c>
      <c r="G446" s="53"/>
      <c r="H446" s="54"/>
    </row>
    <row r="447" spans="1:8" ht="26.1" customHeight="1">
      <c r="A447" s="45"/>
      <c r="B447" s="54"/>
      <c r="C447"/>
      <c r="D447"/>
      <c r="E447" s="32" t="str">
        <f t="shared" si="18"/>
        <v/>
      </c>
      <c r="F447" s="32" t="str">
        <f t="shared" si="19"/>
        <v/>
      </c>
      <c r="G447" s="53"/>
      <c r="H447" s="54"/>
    </row>
    <row r="448" spans="1:8" ht="26.1" customHeight="1">
      <c r="A448" s="45"/>
      <c r="B448" s="54"/>
      <c r="C448"/>
      <c r="D448"/>
      <c r="E448" s="32" t="str">
        <f t="shared" si="18"/>
        <v/>
      </c>
      <c r="F448" s="32" t="str">
        <f t="shared" si="19"/>
        <v/>
      </c>
      <c r="G448" s="53"/>
      <c r="H448" s="54"/>
    </row>
    <row r="449" spans="1:8" ht="26.1" customHeight="1">
      <c r="A449" s="45"/>
      <c r="B449" s="54"/>
      <c r="C449"/>
      <c r="D449"/>
      <c r="E449" s="32" t="str">
        <f t="shared" si="18"/>
        <v/>
      </c>
      <c r="F449" s="32" t="str">
        <f t="shared" si="19"/>
        <v/>
      </c>
      <c r="G449" s="53"/>
      <c r="H449" s="54"/>
    </row>
    <row r="450" spans="1:8" ht="26.1" customHeight="1">
      <c r="A450" s="45"/>
      <c r="B450" s="54"/>
      <c r="C450"/>
      <c r="D450"/>
      <c r="E450" s="32" t="str">
        <f t="shared" si="18"/>
        <v/>
      </c>
      <c r="F450" s="32" t="str">
        <f t="shared" si="19"/>
        <v/>
      </c>
      <c r="G450" s="53"/>
      <c r="H450" s="54"/>
    </row>
    <row r="451" spans="1:8" ht="26.1" customHeight="1">
      <c r="A451" s="45"/>
      <c r="B451" s="54"/>
      <c r="C451"/>
      <c r="D451"/>
      <c r="E451" s="32" t="str">
        <f t="shared" si="18"/>
        <v/>
      </c>
      <c r="F451" s="32" t="str">
        <f t="shared" si="19"/>
        <v/>
      </c>
      <c r="G451" s="53"/>
      <c r="H451" s="54"/>
    </row>
    <row r="452" spans="1:8" ht="26.1" customHeight="1">
      <c r="A452" s="45"/>
      <c r="B452" s="54"/>
      <c r="C452"/>
      <c r="D452"/>
      <c r="E452" s="32" t="str">
        <f>LEFT(D452,6)</f>
        <v/>
      </c>
      <c r="F452" s="32" t="str">
        <f>RIGHT(D452,4)</f>
        <v/>
      </c>
      <c r="G452" s="53"/>
      <c r="H452" s="54"/>
    </row>
    <row r="453" spans="1:8" ht="26.1" customHeight="1">
      <c r="A453" s="45"/>
      <c r="B453" s="54"/>
      <c r="C453"/>
      <c r="D453"/>
      <c r="E453" s="32" t="str">
        <f>LEFT(D453,6)</f>
        <v/>
      </c>
      <c r="F453" s="32" t="str">
        <f>RIGHT(D453,4)</f>
        <v/>
      </c>
      <c r="G453" s="53"/>
      <c r="H453" s="54"/>
    </row>
    <row r="454" spans="1:8" ht="26.1" customHeight="1">
      <c r="A454" s="45"/>
      <c r="B454" s="54"/>
      <c r="C454"/>
      <c r="D454"/>
      <c r="E454" s="32" t="str">
        <f>LEFT(D454,6)</f>
        <v/>
      </c>
      <c r="F454" s="32" t="str">
        <f>RIGHT(D454,4)</f>
        <v/>
      </c>
      <c r="G454" s="53"/>
      <c r="H454" s="54"/>
    </row>
    <row r="455" spans="1:8" ht="26.1" customHeight="1">
      <c r="A455" s="45"/>
      <c r="B455" s="54"/>
      <c r="C455"/>
      <c r="D455"/>
      <c r="E455" s="32" t="str">
        <f t="shared" ref="E455:E468" si="20">LEFT(D455,6)</f>
        <v/>
      </c>
      <c r="F455" s="32" t="str">
        <f t="shared" ref="F455:F468" si="21">RIGHT(D455,4)</f>
        <v/>
      </c>
      <c r="G455" s="53"/>
      <c r="H455" s="54"/>
    </row>
    <row r="456" spans="1:8" ht="26.1" customHeight="1">
      <c r="A456" s="45"/>
      <c r="B456" s="54"/>
      <c r="C456"/>
      <c r="D456"/>
      <c r="E456" s="32" t="str">
        <f t="shared" si="20"/>
        <v/>
      </c>
      <c r="F456" s="32" t="str">
        <f t="shared" si="21"/>
        <v/>
      </c>
      <c r="G456" s="53"/>
      <c r="H456" s="54"/>
    </row>
    <row r="457" spans="1:8" ht="26.1" customHeight="1">
      <c r="A457" s="45"/>
      <c r="B457" s="54"/>
      <c r="C457"/>
      <c r="D457"/>
      <c r="E457" s="32" t="str">
        <f t="shared" si="20"/>
        <v/>
      </c>
      <c r="F457" s="32" t="str">
        <f t="shared" si="21"/>
        <v/>
      </c>
      <c r="G457" s="53"/>
      <c r="H457" s="54"/>
    </row>
    <row r="458" spans="1:8" ht="26.1" customHeight="1">
      <c r="A458" s="45"/>
      <c r="B458" s="54"/>
      <c r="C458"/>
      <c r="D458"/>
      <c r="E458" s="32" t="str">
        <f t="shared" si="20"/>
        <v/>
      </c>
      <c r="F458" s="32" t="str">
        <f t="shared" si="21"/>
        <v/>
      </c>
      <c r="G458" s="53"/>
      <c r="H458" s="54"/>
    </row>
    <row r="459" spans="1:8" ht="26.1" customHeight="1">
      <c r="A459" s="45"/>
      <c r="B459" s="54"/>
      <c r="C459"/>
      <c r="D459"/>
      <c r="E459" s="32" t="str">
        <f t="shared" si="20"/>
        <v/>
      </c>
      <c r="F459" s="32" t="str">
        <f t="shared" si="21"/>
        <v/>
      </c>
      <c r="G459" s="53"/>
      <c r="H459" s="54"/>
    </row>
    <row r="460" spans="1:8" ht="26.1" customHeight="1">
      <c r="A460" s="45"/>
      <c r="B460" s="54"/>
      <c r="C460"/>
      <c r="D460"/>
      <c r="E460" s="32" t="str">
        <f t="shared" si="20"/>
        <v/>
      </c>
      <c r="F460" s="32" t="str">
        <f t="shared" si="21"/>
        <v/>
      </c>
      <c r="G460" s="53"/>
      <c r="H460" s="54"/>
    </row>
    <row r="461" spans="1:8" ht="26.1" customHeight="1">
      <c r="A461" s="45"/>
      <c r="B461" s="54"/>
      <c r="C461"/>
      <c r="D461"/>
      <c r="E461" s="32" t="str">
        <f t="shared" si="20"/>
        <v/>
      </c>
      <c r="F461" s="32" t="str">
        <f t="shared" si="21"/>
        <v/>
      </c>
      <c r="G461" s="53"/>
      <c r="H461" s="54"/>
    </row>
    <row r="462" spans="1:8" ht="26.1" customHeight="1">
      <c r="A462" s="45"/>
      <c r="B462" s="54"/>
      <c r="C462"/>
      <c r="D462"/>
      <c r="E462" s="32" t="str">
        <f t="shared" si="20"/>
        <v/>
      </c>
      <c r="F462" s="32" t="str">
        <f t="shared" si="21"/>
        <v/>
      </c>
      <c r="G462" s="53"/>
      <c r="H462" s="54"/>
    </row>
    <row r="463" spans="1:8" ht="26.1" customHeight="1">
      <c r="A463" s="45"/>
      <c r="B463" s="54"/>
      <c r="C463"/>
      <c r="D463"/>
      <c r="E463" s="32" t="str">
        <f t="shared" si="20"/>
        <v/>
      </c>
      <c r="F463" s="32" t="str">
        <f t="shared" si="21"/>
        <v/>
      </c>
      <c r="G463" s="53"/>
      <c r="H463" s="54"/>
    </row>
    <row r="464" spans="1:8" ht="26.1" customHeight="1">
      <c r="A464" s="45"/>
      <c r="B464" s="54"/>
      <c r="C464"/>
      <c r="D464"/>
      <c r="E464" s="32" t="str">
        <f t="shared" si="20"/>
        <v/>
      </c>
      <c r="F464" s="32" t="str">
        <f t="shared" si="21"/>
        <v/>
      </c>
      <c r="G464" s="53"/>
      <c r="H464" s="54"/>
    </row>
    <row r="465" spans="1:8" ht="26.1" customHeight="1">
      <c r="A465" s="45"/>
      <c r="B465" s="54"/>
      <c r="C465"/>
      <c r="D465"/>
      <c r="E465" s="32" t="str">
        <f t="shared" si="20"/>
        <v/>
      </c>
      <c r="F465" s="32" t="str">
        <f t="shared" si="21"/>
        <v/>
      </c>
      <c r="G465" s="53"/>
      <c r="H465" s="54"/>
    </row>
    <row r="466" spans="1:8" ht="26.1" customHeight="1">
      <c r="A466" s="45"/>
      <c r="B466" s="54"/>
      <c r="C466"/>
      <c r="D466"/>
      <c r="E466" s="32" t="str">
        <f t="shared" si="20"/>
        <v/>
      </c>
      <c r="F466" s="32" t="str">
        <f t="shared" si="21"/>
        <v/>
      </c>
      <c r="G466" s="53"/>
      <c r="H466" s="54"/>
    </row>
    <row r="467" spans="1:8" ht="26.1" customHeight="1">
      <c r="A467" s="45"/>
      <c r="B467" s="54"/>
      <c r="C467"/>
      <c r="D467"/>
      <c r="E467" s="32" t="str">
        <f t="shared" si="20"/>
        <v/>
      </c>
      <c r="F467" s="32" t="str">
        <f t="shared" si="21"/>
        <v/>
      </c>
      <c r="G467" s="53"/>
      <c r="H467" s="54"/>
    </row>
    <row r="468" spans="1:8" ht="26.1" customHeight="1">
      <c r="A468" s="45"/>
      <c r="B468" s="54"/>
      <c r="C468"/>
      <c r="D468"/>
      <c r="E468" s="32" t="str">
        <f t="shared" si="20"/>
        <v/>
      </c>
      <c r="F468" s="32" t="str">
        <f t="shared" si="21"/>
        <v/>
      </c>
      <c r="G468" s="53"/>
      <c r="H468" s="54"/>
    </row>
    <row r="469" spans="1:8" ht="26.1" customHeight="1">
      <c r="A469" s="45"/>
      <c r="B469" s="54"/>
      <c r="C469"/>
      <c r="D469"/>
      <c r="E469" s="32" t="str">
        <f t="shared" ref="E469:E532" si="22">LEFT(D469,6)</f>
        <v/>
      </c>
      <c r="F469" s="32" t="str">
        <f t="shared" ref="F469:F532" si="23">RIGHT(D469,4)</f>
        <v/>
      </c>
      <c r="G469" s="53"/>
      <c r="H469" s="54"/>
    </row>
    <row r="470" spans="1:8" ht="26.1" customHeight="1">
      <c r="A470" s="45"/>
      <c r="B470" s="54"/>
      <c r="C470"/>
      <c r="D470"/>
      <c r="E470" s="32" t="str">
        <f t="shared" si="22"/>
        <v/>
      </c>
      <c r="F470" s="32" t="str">
        <f t="shared" si="23"/>
        <v/>
      </c>
      <c r="G470" s="53"/>
      <c r="H470" s="54"/>
    </row>
    <row r="471" spans="1:8" ht="26.1" customHeight="1">
      <c r="A471" s="45"/>
      <c r="B471" s="54"/>
      <c r="C471"/>
      <c r="D471"/>
      <c r="E471" s="32" t="str">
        <f t="shared" si="22"/>
        <v/>
      </c>
      <c r="F471" s="32" t="str">
        <f t="shared" si="23"/>
        <v/>
      </c>
      <c r="G471" s="53"/>
      <c r="H471" s="54"/>
    </row>
    <row r="472" spans="1:8" ht="26.1" customHeight="1">
      <c r="A472" s="45"/>
      <c r="B472" s="54"/>
      <c r="C472"/>
      <c r="D472"/>
      <c r="E472" s="32" t="str">
        <f t="shared" si="22"/>
        <v/>
      </c>
      <c r="F472" s="32" t="str">
        <f t="shared" si="23"/>
        <v/>
      </c>
      <c r="G472" s="53"/>
      <c r="H472" s="54"/>
    </row>
    <row r="473" spans="1:8" ht="26.1" customHeight="1">
      <c r="A473" s="45"/>
      <c r="B473" s="54"/>
      <c r="C473"/>
      <c r="D473"/>
      <c r="E473" s="32" t="str">
        <f t="shared" si="22"/>
        <v/>
      </c>
      <c r="F473" s="32" t="str">
        <f t="shared" si="23"/>
        <v/>
      </c>
      <c r="G473" s="53"/>
      <c r="H473" s="54"/>
    </row>
    <row r="474" spans="1:8" ht="26.1" customHeight="1">
      <c r="A474" s="45"/>
      <c r="B474" s="54"/>
      <c r="C474"/>
      <c r="D474"/>
      <c r="E474" s="32" t="str">
        <f t="shared" si="22"/>
        <v/>
      </c>
      <c r="F474" s="32" t="str">
        <f t="shared" si="23"/>
        <v/>
      </c>
      <c r="G474" s="53"/>
      <c r="H474" s="54"/>
    </row>
    <row r="475" spans="1:8" ht="26.1" customHeight="1">
      <c r="A475" s="45"/>
      <c r="B475" s="54"/>
      <c r="C475"/>
      <c r="D475"/>
      <c r="E475" s="32" t="str">
        <f t="shared" si="22"/>
        <v/>
      </c>
      <c r="F475" s="32" t="str">
        <f t="shared" si="23"/>
        <v/>
      </c>
      <c r="G475" s="53"/>
      <c r="H475" s="54"/>
    </row>
    <row r="476" spans="1:8" ht="26.1" customHeight="1">
      <c r="A476" s="45"/>
      <c r="B476" s="54"/>
      <c r="C476"/>
      <c r="D476"/>
      <c r="E476" s="32" t="str">
        <f t="shared" si="22"/>
        <v/>
      </c>
      <c r="F476" s="32" t="str">
        <f t="shared" si="23"/>
        <v/>
      </c>
      <c r="G476" s="53"/>
      <c r="H476" s="54"/>
    </row>
    <row r="477" spans="1:8" ht="26.1" customHeight="1">
      <c r="A477" s="45"/>
      <c r="B477" s="54"/>
      <c r="C477"/>
      <c r="D477"/>
      <c r="E477" s="32" t="str">
        <f t="shared" si="22"/>
        <v/>
      </c>
      <c r="F477" s="32" t="str">
        <f t="shared" si="23"/>
        <v/>
      </c>
      <c r="G477" s="53"/>
      <c r="H477" s="54"/>
    </row>
    <row r="478" spans="1:8" ht="26.1" customHeight="1">
      <c r="A478" s="45"/>
      <c r="B478" s="54"/>
      <c r="C478"/>
      <c r="D478"/>
      <c r="E478" s="32" t="str">
        <f t="shared" si="22"/>
        <v/>
      </c>
      <c r="F478" s="32" t="str">
        <f t="shared" si="23"/>
        <v/>
      </c>
      <c r="G478" s="53"/>
      <c r="H478" s="54"/>
    </row>
    <row r="479" spans="1:8" ht="26.1" customHeight="1">
      <c r="A479" s="45"/>
      <c r="B479" s="54"/>
      <c r="C479"/>
      <c r="D479"/>
      <c r="E479" s="32" t="str">
        <f t="shared" si="22"/>
        <v/>
      </c>
      <c r="F479" s="32" t="str">
        <f t="shared" si="23"/>
        <v/>
      </c>
      <c r="G479" s="53"/>
      <c r="H479" s="54"/>
    </row>
    <row r="480" spans="1:8" ht="26.1" customHeight="1">
      <c r="A480" s="45"/>
      <c r="B480" s="54"/>
      <c r="C480"/>
      <c r="D480"/>
      <c r="E480" s="32" t="str">
        <f t="shared" si="22"/>
        <v/>
      </c>
      <c r="F480" s="32" t="str">
        <f t="shared" si="23"/>
        <v/>
      </c>
      <c r="G480" s="53"/>
      <c r="H480" s="54"/>
    </row>
    <row r="481" spans="1:8" ht="26.1" customHeight="1">
      <c r="A481" s="45"/>
      <c r="B481" s="54"/>
      <c r="C481"/>
      <c r="D481"/>
      <c r="E481" s="32" t="str">
        <f t="shared" si="22"/>
        <v/>
      </c>
      <c r="F481" s="32" t="str">
        <f t="shared" si="23"/>
        <v/>
      </c>
      <c r="G481" s="53"/>
      <c r="H481" s="54"/>
    </row>
    <row r="482" spans="1:8" ht="26.1" customHeight="1">
      <c r="A482" s="45"/>
      <c r="B482" s="54"/>
      <c r="C482"/>
      <c r="D482"/>
      <c r="E482" s="32" t="str">
        <f t="shared" si="22"/>
        <v/>
      </c>
      <c r="F482" s="32" t="str">
        <f t="shared" si="23"/>
        <v/>
      </c>
      <c r="G482" s="53"/>
      <c r="H482" s="54"/>
    </row>
    <row r="483" spans="1:8" ht="26.1" customHeight="1">
      <c r="A483" s="45"/>
      <c r="B483" s="54"/>
      <c r="C483"/>
      <c r="D483"/>
      <c r="E483" s="32" t="str">
        <f t="shared" si="22"/>
        <v/>
      </c>
      <c r="F483" s="32" t="str">
        <f t="shared" si="23"/>
        <v/>
      </c>
      <c r="G483" s="53"/>
      <c r="H483" s="54"/>
    </row>
    <row r="484" spans="1:8" ht="26.1" customHeight="1">
      <c r="A484" s="45"/>
      <c r="B484" s="54"/>
      <c r="C484"/>
      <c r="D484"/>
      <c r="E484" s="32" t="str">
        <f t="shared" si="22"/>
        <v/>
      </c>
      <c r="F484" s="32" t="str">
        <f t="shared" si="23"/>
        <v/>
      </c>
      <c r="G484" s="53"/>
      <c r="H484" s="54"/>
    </row>
    <row r="485" spans="1:8" ht="26.1" customHeight="1">
      <c r="A485" s="45"/>
      <c r="B485" s="54"/>
      <c r="C485"/>
      <c r="D485"/>
      <c r="E485" s="32" t="str">
        <f t="shared" si="22"/>
        <v/>
      </c>
      <c r="F485" s="32" t="str">
        <f t="shared" si="23"/>
        <v/>
      </c>
      <c r="G485" s="53"/>
      <c r="H485" s="54"/>
    </row>
    <row r="486" spans="1:8" ht="26.1" customHeight="1">
      <c r="A486" s="45"/>
      <c r="B486" s="54"/>
      <c r="C486"/>
      <c r="D486"/>
      <c r="E486" s="32" t="str">
        <f t="shared" si="22"/>
        <v/>
      </c>
      <c r="F486" s="32" t="str">
        <f t="shared" si="23"/>
        <v/>
      </c>
      <c r="G486" s="53"/>
      <c r="H486" s="54"/>
    </row>
    <row r="487" spans="1:8" ht="26.1" customHeight="1">
      <c r="A487" s="45"/>
      <c r="B487" s="54"/>
      <c r="C487"/>
      <c r="D487"/>
      <c r="E487" s="32" t="str">
        <f t="shared" si="22"/>
        <v/>
      </c>
      <c r="F487" s="32" t="str">
        <f t="shared" si="23"/>
        <v/>
      </c>
      <c r="G487" s="53"/>
      <c r="H487" s="54"/>
    </row>
    <row r="488" spans="1:8" ht="26.1" customHeight="1">
      <c r="A488" s="45"/>
      <c r="B488" s="54"/>
      <c r="C488"/>
      <c r="D488"/>
      <c r="E488" s="32" t="str">
        <f t="shared" si="22"/>
        <v/>
      </c>
      <c r="F488" s="32" t="str">
        <f t="shared" si="23"/>
        <v/>
      </c>
      <c r="G488" s="53"/>
      <c r="H488" s="54"/>
    </row>
    <row r="489" spans="1:8" ht="26.1" customHeight="1">
      <c r="A489" s="45"/>
      <c r="B489" s="54"/>
      <c r="C489"/>
      <c r="D489"/>
      <c r="E489" s="32" t="str">
        <f t="shared" si="22"/>
        <v/>
      </c>
      <c r="F489" s="32" t="str">
        <f t="shared" si="23"/>
        <v/>
      </c>
      <c r="G489" s="53"/>
      <c r="H489" s="54"/>
    </row>
    <row r="490" spans="1:8" ht="26.1" customHeight="1">
      <c r="A490" s="45"/>
      <c r="B490" s="54"/>
      <c r="C490"/>
      <c r="D490"/>
      <c r="E490" s="32" t="str">
        <f t="shared" si="22"/>
        <v/>
      </c>
      <c r="F490" s="32" t="str">
        <f t="shared" si="23"/>
        <v/>
      </c>
      <c r="G490" s="53"/>
      <c r="H490" s="54"/>
    </row>
    <row r="491" spans="1:8" ht="26.1" customHeight="1">
      <c r="A491" s="45"/>
      <c r="B491" s="54"/>
      <c r="C491"/>
      <c r="D491"/>
      <c r="E491" s="32" t="str">
        <f t="shared" si="22"/>
        <v/>
      </c>
      <c r="F491" s="32" t="str">
        <f t="shared" si="23"/>
        <v/>
      </c>
      <c r="G491" s="53"/>
      <c r="H491" s="54"/>
    </row>
    <row r="492" spans="1:8" ht="26.1" customHeight="1">
      <c r="A492" s="45"/>
      <c r="B492" s="54"/>
      <c r="C492"/>
      <c r="D492"/>
      <c r="E492" s="32" t="str">
        <f t="shared" si="22"/>
        <v/>
      </c>
      <c r="F492" s="32" t="str">
        <f t="shared" si="23"/>
        <v/>
      </c>
      <c r="G492" s="53"/>
      <c r="H492" s="54"/>
    </row>
    <row r="493" spans="1:8" ht="26.1" customHeight="1">
      <c r="A493" s="45"/>
      <c r="B493" s="54"/>
      <c r="C493"/>
      <c r="D493"/>
      <c r="E493" s="32" t="str">
        <f t="shared" si="22"/>
        <v/>
      </c>
      <c r="F493" s="32" t="str">
        <f t="shared" si="23"/>
        <v/>
      </c>
      <c r="G493" s="53"/>
      <c r="H493" s="54"/>
    </row>
    <row r="494" spans="1:8" ht="26.1" customHeight="1">
      <c r="A494" s="45"/>
      <c r="B494" s="54"/>
      <c r="C494"/>
      <c r="D494"/>
      <c r="E494" s="32" t="str">
        <f t="shared" si="22"/>
        <v/>
      </c>
      <c r="F494" s="32" t="str">
        <f t="shared" si="23"/>
        <v/>
      </c>
      <c r="G494" s="53"/>
      <c r="H494" s="54"/>
    </row>
    <row r="495" spans="1:8" ht="26.1" customHeight="1">
      <c r="A495" s="45"/>
      <c r="B495" s="54"/>
      <c r="C495"/>
      <c r="D495"/>
      <c r="E495" s="32" t="str">
        <f t="shared" si="22"/>
        <v/>
      </c>
      <c r="F495" s="32" t="str">
        <f t="shared" si="23"/>
        <v/>
      </c>
      <c r="G495" s="53"/>
      <c r="H495" s="54"/>
    </row>
    <row r="496" spans="1:8" ht="26.1" customHeight="1">
      <c r="A496" s="45"/>
      <c r="B496" s="54"/>
      <c r="C496"/>
      <c r="D496"/>
      <c r="E496" s="32" t="str">
        <f t="shared" si="22"/>
        <v/>
      </c>
      <c r="F496" s="32" t="str">
        <f t="shared" si="23"/>
        <v/>
      </c>
      <c r="G496" s="53"/>
      <c r="H496" s="54"/>
    </row>
    <row r="497" spans="1:8" ht="26.1" customHeight="1">
      <c r="A497" s="45"/>
      <c r="B497" s="54"/>
      <c r="C497"/>
      <c r="D497"/>
      <c r="E497" s="32" t="str">
        <f t="shared" si="22"/>
        <v/>
      </c>
      <c r="F497" s="32" t="str">
        <f t="shared" si="23"/>
        <v/>
      </c>
      <c r="G497" s="53"/>
      <c r="H497" s="54"/>
    </row>
    <row r="498" spans="1:8" ht="26.1" customHeight="1">
      <c r="A498" s="45"/>
      <c r="B498" s="54"/>
      <c r="C498"/>
      <c r="D498"/>
      <c r="E498" s="32" t="str">
        <f t="shared" si="22"/>
        <v/>
      </c>
      <c r="F498" s="32" t="str">
        <f t="shared" si="23"/>
        <v/>
      </c>
      <c r="G498" s="53"/>
      <c r="H498" s="54"/>
    </row>
    <row r="499" spans="1:8" ht="26.1" customHeight="1">
      <c r="A499" s="45"/>
      <c r="B499" s="54"/>
      <c r="C499"/>
      <c r="D499"/>
      <c r="E499" s="32" t="str">
        <f t="shared" si="22"/>
        <v/>
      </c>
      <c r="F499" s="32" t="str">
        <f t="shared" si="23"/>
        <v/>
      </c>
      <c r="G499" s="53"/>
      <c r="H499" s="54"/>
    </row>
    <row r="500" spans="1:8" ht="26.1" customHeight="1">
      <c r="A500" s="45"/>
      <c r="B500" s="54"/>
      <c r="C500"/>
      <c r="D500"/>
      <c r="E500" s="32" t="str">
        <f t="shared" si="22"/>
        <v/>
      </c>
      <c r="F500" s="32" t="str">
        <f t="shared" si="23"/>
        <v/>
      </c>
      <c r="G500" s="53"/>
      <c r="H500" s="54"/>
    </row>
    <row r="501" spans="1:8" ht="26.1" customHeight="1">
      <c r="A501" s="45"/>
      <c r="B501" s="54"/>
      <c r="C501"/>
      <c r="D501"/>
      <c r="E501" s="32" t="str">
        <f t="shared" si="22"/>
        <v/>
      </c>
      <c r="F501" s="32" t="str">
        <f t="shared" si="23"/>
        <v/>
      </c>
      <c r="G501" s="53"/>
      <c r="H501" s="54"/>
    </row>
    <row r="502" spans="1:8" ht="26.1" customHeight="1">
      <c r="A502" s="45"/>
      <c r="B502" s="54"/>
      <c r="C502"/>
      <c r="D502"/>
      <c r="E502" s="32" t="str">
        <f t="shared" si="22"/>
        <v/>
      </c>
      <c r="F502" s="32" t="str">
        <f t="shared" si="23"/>
        <v/>
      </c>
      <c r="G502" s="53"/>
      <c r="H502" s="54"/>
    </row>
    <row r="503" spans="1:8" ht="26.1" customHeight="1">
      <c r="A503" s="45"/>
      <c r="B503" s="54"/>
      <c r="C503"/>
      <c r="D503"/>
      <c r="E503" s="32" t="str">
        <f t="shared" si="22"/>
        <v/>
      </c>
      <c r="F503" s="32" t="str">
        <f t="shared" si="23"/>
        <v/>
      </c>
      <c r="G503" s="53"/>
      <c r="H503" s="54"/>
    </row>
    <row r="504" spans="1:8" ht="26.1" customHeight="1">
      <c r="A504" s="45"/>
      <c r="B504" s="54"/>
      <c r="C504"/>
      <c r="D504"/>
      <c r="E504" s="32" t="str">
        <f t="shared" si="22"/>
        <v/>
      </c>
      <c r="F504" s="32" t="str">
        <f t="shared" si="23"/>
        <v/>
      </c>
      <c r="G504" s="53"/>
      <c r="H504" s="54"/>
    </row>
    <row r="505" spans="1:8" ht="26.1" customHeight="1">
      <c r="A505" s="45"/>
      <c r="B505" s="54"/>
      <c r="C505"/>
      <c r="D505"/>
      <c r="E505" s="32" t="str">
        <f t="shared" si="22"/>
        <v/>
      </c>
      <c r="F505" s="32" t="str">
        <f t="shared" si="23"/>
        <v/>
      </c>
      <c r="G505" s="53"/>
      <c r="H505" s="54"/>
    </row>
    <row r="506" spans="1:8" ht="26.1" customHeight="1">
      <c r="A506" s="45"/>
      <c r="B506" s="54"/>
      <c r="C506"/>
      <c r="D506"/>
      <c r="E506" s="32" t="str">
        <f t="shared" si="22"/>
        <v/>
      </c>
      <c r="F506" s="32" t="str">
        <f t="shared" si="23"/>
        <v/>
      </c>
      <c r="G506" s="53"/>
      <c r="H506" s="54"/>
    </row>
    <row r="507" spans="1:8" ht="26.1" customHeight="1">
      <c r="A507" s="45"/>
      <c r="B507" s="54"/>
      <c r="C507"/>
      <c r="D507"/>
      <c r="E507" s="32" t="str">
        <f t="shared" si="22"/>
        <v/>
      </c>
      <c r="F507" s="32" t="str">
        <f t="shared" si="23"/>
        <v/>
      </c>
      <c r="G507" s="53"/>
      <c r="H507" s="54"/>
    </row>
    <row r="508" spans="1:8" ht="26.1" customHeight="1">
      <c r="A508" s="45"/>
      <c r="B508" s="54"/>
      <c r="C508"/>
      <c r="D508"/>
      <c r="E508" s="32" t="str">
        <f t="shared" si="22"/>
        <v/>
      </c>
      <c r="F508" s="32" t="str">
        <f t="shared" si="23"/>
        <v/>
      </c>
      <c r="G508" s="53"/>
      <c r="H508" s="54"/>
    </row>
    <row r="509" spans="1:8" ht="26.1" customHeight="1">
      <c r="A509" s="45"/>
      <c r="B509" s="54"/>
      <c r="C509"/>
      <c r="D509"/>
      <c r="E509" s="32" t="str">
        <f t="shared" si="22"/>
        <v/>
      </c>
      <c r="F509" s="32" t="str">
        <f t="shared" si="23"/>
        <v/>
      </c>
      <c r="G509" s="53"/>
      <c r="H509" s="54"/>
    </row>
    <row r="510" spans="1:8" ht="26.1" customHeight="1">
      <c r="A510" s="45"/>
      <c r="B510" s="54"/>
      <c r="C510"/>
      <c r="D510"/>
      <c r="E510" s="32" t="str">
        <f t="shared" si="22"/>
        <v/>
      </c>
      <c r="F510" s="32" t="str">
        <f t="shared" si="23"/>
        <v/>
      </c>
      <c r="G510" s="53"/>
      <c r="H510" s="54"/>
    </row>
    <row r="511" spans="1:8" ht="26.1" customHeight="1">
      <c r="A511" s="45"/>
      <c r="B511" s="54"/>
      <c r="C511"/>
      <c r="D511"/>
      <c r="E511" s="32" t="str">
        <f t="shared" si="22"/>
        <v/>
      </c>
      <c r="F511" s="32" t="str">
        <f t="shared" si="23"/>
        <v/>
      </c>
      <c r="G511" s="53"/>
      <c r="H511" s="54"/>
    </row>
    <row r="512" spans="1:8" ht="26.1" customHeight="1">
      <c r="A512" s="45"/>
      <c r="B512" s="54"/>
      <c r="C512"/>
      <c r="D512"/>
      <c r="E512" s="32" t="str">
        <f t="shared" si="22"/>
        <v/>
      </c>
      <c r="F512" s="32" t="str">
        <f t="shared" si="23"/>
        <v/>
      </c>
      <c r="G512" s="53"/>
      <c r="H512" s="54"/>
    </row>
    <row r="513" spans="1:8" ht="26.1" customHeight="1">
      <c r="A513" s="45"/>
      <c r="B513" s="54"/>
      <c r="C513"/>
      <c r="D513"/>
      <c r="E513" s="32" t="str">
        <f t="shared" si="22"/>
        <v/>
      </c>
      <c r="F513" s="32" t="str">
        <f t="shared" si="23"/>
        <v/>
      </c>
      <c r="G513" s="53"/>
      <c r="H513" s="54"/>
    </row>
    <row r="514" spans="1:8" ht="26.1" customHeight="1">
      <c r="A514" s="45"/>
      <c r="B514" s="54"/>
      <c r="C514"/>
      <c r="D514"/>
      <c r="E514" s="32" t="str">
        <f t="shared" si="22"/>
        <v/>
      </c>
      <c r="F514" s="32" t="str">
        <f t="shared" si="23"/>
        <v/>
      </c>
      <c r="G514" s="53"/>
      <c r="H514" s="54"/>
    </row>
    <row r="515" spans="1:8" ht="26.1" customHeight="1">
      <c r="A515" s="45"/>
      <c r="B515" s="54"/>
      <c r="C515"/>
      <c r="D515"/>
      <c r="E515" s="32" t="str">
        <f t="shared" si="22"/>
        <v/>
      </c>
      <c r="F515" s="32" t="str">
        <f t="shared" si="23"/>
        <v/>
      </c>
      <c r="G515" s="53"/>
      <c r="H515" s="54"/>
    </row>
    <row r="516" spans="1:8" ht="26.1" customHeight="1">
      <c r="A516" s="45"/>
      <c r="B516" s="54"/>
      <c r="C516"/>
      <c r="D516"/>
      <c r="E516" s="32" t="str">
        <f t="shared" si="22"/>
        <v/>
      </c>
      <c r="F516" s="32" t="str">
        <f t="shared" si="23"/>
        <v/>
      </c>
      <c r="G516" s="53"/>
      <c r="H516" s="54"/>
    </row>
    <row r="517" spans="1:8" ht="26.1" customHeight="1">
      <c r="A517" s="45"/>
      <c r="B517" s="54"/>
      <c r="C517"/>
      <c r="D517"/>
      <c r="E517" s="32" t="str">
        <f t="shared" si="22"/>
        <v/>
      </c>
      <c r="F517" s="32" t="str">
        <f t="shared" si="23"/>
        <v/>
      </c>
      <c r="G517" s="53"/>
      <c r="H517" s="54"/>
    </row>
    <row r="518" spans="1:8" ht="26.1" customHeight="1">
      <c r="A518" s="45"/>
      <c r="B518" s="54"/>
      <c r="C518"/>
      <c r="D518"/>
      <c r="E518" s="32" t="str">
        <f t="shared" si="22"/>
        <v/>
      </c>
      <c r="F518" s="32" t="str">
        <f t="shared" si="23"/>
        <v/>
      </c>
      <c r="G518" s="53"/>
      <c r="H518" s="54"/>
    </row>
    <row r="519" spans="1:8" ht="26.1" customHeight="1">
      <c r="A519" s="45"/>
      <c r="B519" s="54"/>
      <c r="C519"/>
      <c r="D519"/>
      <c r="E519" s="32" t="str">
        <f t="shared" si="22"/>
        <v/>
      </c>
      <c r="F519" s="32" t="str">
        <f t="shared" si="23"/>
        <v/>
      </c>
      <c r="G519" s="53"/>
      <c r="H519" s="54"/>
    </row>
    <row r="520" spans="1:8" ht="26.1" customHeight="1">
      <c r="A520" s="45"/>
      <c r="B520" s="54"/>
      <c r="C520"/>
      <c r="D520"/>
      <c r="E520" s="32" t="str">
        <f t="shared" si="22"/>
        <v/>
      </c>
      <c r="F520" s="32" t="str">
        <f t="shared" si="23"/>
        <v/>
      </c>
      <c r="G520" s="53"/>
      <c r="H520" s="54"/>
    </row>
    <row r="521" spans="1:8" ht="26.1" customHeight="1">
      <c r="A521" s="45"/>
      <c r="B521" s="54"/>
      <c r="C521"/>
      <c r="D521"/>
      <c r="E521" s="32" t="str">
        <f t="shared" si="22"/>
        <v/>
      </c>
      <c r="F521" s="32" t="str">
        <f t="shared" si="23"/>
        <v/>
      </c>
      <c r="G521" s="53"/>
      <c r="H521" s="54"/>
    </row>
    <row r="522" spans="1:8" ht="26.1" customHeight="1">
      <c r="A522" s="45"/>
      <c r="B522" s="54"/>
      <c r="C522"/>
      <c r="D522"/>
      <c r="E522" s="32" t="str">
        <f t="shared" si="22"/>
        <v/>
      </c>
      <c r="F522" s="32" t="str">
        <f t="shared" si="23"/>
        <v/>
      </c>
      <c r="G522" s="53"/>
      <c r="H522" s="54"/>
    </row>
    <row r="523" spans="1:8" ht="26.1" customHeight="1">
      <c r="A523" s="45"/>
      <c r="B523" s="54"/>
      <c r="C523"/>
      <c r="D523"/>
      <c r="E523" s="32" t="str">
        <f t="shared" si="22"/>
        <v/>
      </c>
      <c r="F523" s="32" t="str">
        <f t="shared" si="23"/>
        <v/>
      </c>
      <c r="G523" s="53"/>
      <c r="H523" s="54"/>
    </row>
    <row r="524" spans="1:8" ht="26.1" customHeight="1">
      <c r="A524" s="45"/>
      <c r="B524" s="54"/>
      <c r="C524"/>
      <c r="D524"/>
      <c r="E524" s="32" t="str">
        <f t="shared" si="22"/>
        <v/>
      </c>
      <c r="F524" s="32" t="str">
        <f t="shared" si="23"/>
        <v/>
      </c>
      <c r="G524" s="53"/>
      <c r="H524" s="54"/>
    </row>
    <row r="525" spans="1:8" ht="26.1" customHeight="1">
      <c r="A525" s="45"/>
      <c r="B525" s="54"/>
      <c r="C525"/>
      <c r="D525"/>
      <c r="E525" s="32" t="str">
        <f t="shared" si="22"/>
        <v/>
      </c>
      <c r="F525" s="32" t="str">
        <f t="shared" si="23"/>
        <v/>
      </c>
      <c r="G525" s="53"/>
      <c r="H525" s="54"/>
    </row>
    <row r="526" spans="1:8" ht="26.1" customHeight="1">
      <c r="A526" s="45"/>
      <c r="B526" s="54"/>
      <c r="C526"/>
      <c r="D526"/>
      <c r="E526" s="32" t="str">
        <f t="shared" si="22"/>
        <v/>
      </c>
      <c r="F526" s="32" t="str">
        <f t="shared" si="23"/>
        <v/>
      </c>
      <c r="G526" s="53"/>
      <c r="H526" s="54"/>
    </row>
    <row r="527" spans="1:8" ht="26.1" customHeight="1">
      <c r="A527" s="45"/>
      <c r="B527" s="54"/>
      <c r="C527"/>
      <c r="D527"/>
      <c r="E527" s="32" t="str">
        <f t="shared" si="22"/>
        <v/>
      </c>
      <c r="F527" s="32" t="str">
        <f t="shared" si="23"/>
        <v/>
      </c>
      <c r="G527" s="53"/>
      <c r="H527" s="54"/>
    </row>
    <row r="528" spans="1:8" ht="26.1" customHeight="1">
      <c r="A528" s="45"/>
      <c r="B528" s="54"/>
      <c r="C528"/>
      <c r="D528"/>
      <c r="E528" s="32" t="str">
        <f t="shared" si="22"/>
        <v/>
      </c>
      <c r="F528" s="32" t="str">
        <f t="shared" si="23"/>
        <v/>
      </c>
      <c r="G528" s="53"/>
      <c r="H528" s="54"/>
    </row>
    <row r="529" spans="1:8" ht="26.1" customHeight="1">
      <c r="A529" s="45"/>
      <c r="B529" s="54"/>
      <c r="C529"/>
      <c r="D529"/>
      <c r="E529" s="32" t="str">
        <f t="shared" si="22"/>
        <v/>
      </c>
      <c r="F529" s="32" t="str">
        <f t="shared" si="23"/>
        <v/>
      </c>
      <c r="G529" s="53"/>
      <c r="H529" s="54"/>
    </row>
    <row r="530" spans="1:8" ht="26.1" customHeight="1">
      <c r="A530" s="45"/>
      <c r="B530" s="54"/>
      <c r="C530"/>
      <c r="D530"/>
      <c r="E530" s="32" t="str">
        <f t="shared" si="22"/>
        <v/>
      </c>
      <c r="F530" s="32" t="str">
        <f t="shared" si="23"/>
        <v/>
      </c>
      <c r="G530" s="53"/>
      <c r="H530" s="54"/>
    </row>
    <row r="531" spans="1:8" ht="26.1" customHeight="1">
      <c r="A531" s="45"/>
      <c r="B531" s="54"/>
      <c r="C531"/>
      <c r="D531"/>
      <c r="E531" s="32" t="str">
        <f t="shared" si="22"/>
        <v/>
      </c>
      <c r="F531" s="32" t="str">
        <f t="shared" si="23"/>
        <v/>
      </c>
      <c r="G531" s="53"/>
      <c r="H531" s="54"/>
    </row>
    <row r="532" spans="1:8" ht="26.1" customHeight="1">
      <c r="A532" s="45"/>
      <c r="B532" s="54"/>
      <c r="C532"/>
      <c r="D532"/>
      <c r="E532" s="32" t="str">
        <f t="shared" si="22"/>
        <v/>
      </c>
      <c r="F532" s="32" t="str">
        <f t="shared" si="23"/>
        <v/>
      </c>
      <c r="G532" s="53"/>
      <c r="H532" s="54"/>
    </row>
    <row r="533" spans="1:8" ht="26.1" customHeight="1">
      <c r="A533" s="45"/>
      <c r="B533" s="54"/>
      <c r="C533"/>
      <c r="D533"/>
      <c r="E533" s="32" t="str">
        <f>LEFT(D533,6)</f>
        <v/>
      </c>
      <c r="F533" s="32" t="str">
        <f>RIGHT(D533,4)</f>
        <v/>
      </c>
      <c r="G533" s="53"/>
      <c r="H533" s="54"/>
    </row>
    <row r="534" spans="1:8" ht="26.1" customHeight="1">
      <c r="A534" s="45"/>
      <c r="B534" s="54"/>
      <c r="C534"/>
      <c r="D534"/>
      <c r="E534" s="32" t="str">
        <f>LEFT(D534,6)</f>
        <v/>
      </c>
      <c r="F534" s="32" t="str">
        <f>RIGHT(D534,4)</f>
        <v/>
      </c>
      <c r="G534" s="53"/>
      <c r="H534" s="54"/>
    </row>
    <row r="535" spans="1:8" ht="26.1" customHeight="1">
      <c r="A535" s="45"/>
      <c r="B535" s="54"/>
      <c r="C535"/>
      <c r="D535"/>
      <c r="E535" s="32" t="str">
        <f>LEFT(D535,6)</f>
        <v/>
      </c>
      <c r="F535" s="32" t="str">
        <f>RIGHT(D535,4)</f>
        <v/>
      </c>
      <c r="G535" s="53"/>
      <c r="H535" s="54"/>
    </row>
    <row r="536" spans="1:8" ht="26.1" customHeight="1">
      <c r="A536" s="45"/>
      <c r="B536" s="54"/>
      <c r="C536"/>
      <c r="D536"/>
      <c r="E536" s="32" t="str">
        <f>LEFT(D536,6)</f>
        <v/>
      </c>
      <c r="F536" s="32" t="str">
        <f>RIGHT(D536,4)</f>
        <v/>
      </c>
      <c r="G536" s="53"/>
      <c r="H536" s="54"/>
    </row>
    <row r="537" spans="1:8" ht="26.1" customHeight="1">
      <c r="A537" s="45"/>
      <c r="B537" s="54"/>
      <c r="C537"/>
      <c r="D537"/>
      <c r="E537" s="32" t="str">
        <f>LEFT(D537,6)</f>
        <v/>
      </c>
      <c r="F537" s="32" t="str">
        <f>RIGHT(D537,4)</f>
        <v/>
      </c>
      <c r="G537" s="53"/>
      <c r="H537" s="54"/>
    </row>
    <row r="538" spans="1:8">
      <c r="A538" s="45"/>
      <c r="C538"/>
      <c r="D538"/>
    </row>
    <row r="539" spans="1:8">
      <c r="A539" s="45"/>
      <c r="C539"/>
      <c r="D539"/>
    </row>
    <row r="540" spans="1:8">
      <c r="A540" s="45"/>
      <c r="C540"/>
      <c r="D540"/>
    </row>
    <row r="541" spans="1:8">
      <c r="A541" s="45"/>
      <c r="C541"/>
      <c r="D541"/>
    </row>
    <row r="542" spans="1:8">
      <c r="A542" s="45"/>
      <c r="C542"/>
      <c r="D542"/>
    </row>
    <row r="543" spans="1:8">
      <c r="A543" s="45"/>
      <c r="C543"/>
      <c r="D543"/>
    </row>
    <row r="544" spans="1:8">
      <c r="A544" s="45"/>
      <c r="C544"/>
      <c r="D544"/>
    </row>
    <row r="545" spans="1:4">
      <c r="A545" s="45"/>
      <c r="C545"/>
      <c r="D545"/>
    </row>
    <row r="546" spans="1:4">
      <c r="A546" s="45"/>
      <c r="C546"/>
      <c r="D546"/>
    </row>
    <row r="547" spans="1:4">
      <c r="A547" s="45"/>
      <c r="C547"/>
      <c r="D547"/>
    </row>
    <row r="548" spans="1:4">
      <c r="A548" s="45"/>
      <c r="C548"/>
      <c r="D548"/>
    </row>
    <row r="549" spans="1:4">
      <c r="A549" s="45"/>
      <c r="C549"/>
      <c r="D549"/>
    </row>
    <row r="550" spans="1:4">
      <c r="A550" s="45"/>
      <c r="C550"/>
      <c r="D550"/>
    </row>
    <row r="551" spans="1:4">
      <c r="A551" s="45"/>
      <c r="C551"/>
      <c r="D551"/>
    </row>
    <row r="552" spans="1:4">
      <c r="A552" s="45"/>
      <c r="C552"/>
      <c r="D552"/>
    </row>
    <row r="553" spans="1:4">
      <c r="A553" s="45"/>
      <c r="C553"/>
      <c r="D553"/>
    </row>
    <row r="554" spans="1:4">
      <c r="A554" s="45"/>
      <c r="C554"/>
      <c r="D554"/>
    </row>
    <row r="555" spans="1:4">
      <c r="A555" s="45"/>
      <c r="C555"/>
      <c r="D555"/>
    </row>
    <row r="556" spans="1:4">
      <c r="A556" s="45"/>
      <c r="C556"/>
      <c r="D556"/>
    </row>
    <row r="557" spans="1:4">
      <c r="A557" s="45"/>
      <c r="C557"/>
      <c r="D557"/>
    </row>
    <row r="558" spans="1:4">
      <c r="A558" s="45"/>
      <c r="C558"/>
      <c r="D558"/>
    </row>
    <row r="559" spans="1:4">
      <c r="A559" s="45"/>
      <c r="C559"/>
      <c r="D559"/>
    </row>
    <row r="560" spans="1:4">
      <c r="A560" s="45"/>
      <c r="C560"/>
      <c r="D560"/>
    </row>
    <row r="561" spans="1:4">
      <c r="A561" s="45"/>
      <c r="C561"/>
      <c r="D561"/>
    </row>
    <row r="562" spans="1:4">
      <c r="A562" s="45"/>
      <c r="C562"/>
      <c r="D562"/>
    </row>
    <row r="563" spans="1:4">
      <c r="A563" s="45"/>
      <c r="C563"/>
      <c r="D563"/>
    </row>
    <row r="564" spans="1:4">
      <c r="A564" s="45"/>
      <c r="C564"/>
      <c r="D564"/>
    </row>
    <row r="565" spans="1:4">
      <c r="A565" s="45"/>
      <c r="C565"/>
      <c r="D565"/>
    </row>
    <row r="566" spans="1:4">
      <c r="A566" s="45"/>
      <c r="C566"/>
      <c r="D566"/>
    </row>
    <row r="567" spans="1:4">
      <c r="A567" s="45"/>
      <c r="C567"/>
      <c r="D567"/>
    </row>
    <row r="568" spans="1:4">
      <c r="A568" s="45"/>
      <c r="C568"/>
      <c r="D568"/>
    </row>
    <row r="569" spans="1:4">
      <c r="A569" s="45"/>
      <c r="C569"/>
      <c r="D569"/>
    </row>
    <row r="570" spans="1:4">
      <c r="A570" s="45"/>
      <c r="C570"/>
      <c r="D570"/>
    </row>
    <row r="571" spans="1:4">
      <c r="A571" s="45"/>
      <c r="C571"/>
      <c r="D571"/>
    </row>
    <row r="572" spans="1:4">
      <c r="A572" s="45"/>
      <c r="C572"/>
      <c r="D572"/>
    </row>
    <row r="573" spans="1:4">
      <c r="A573" s="45"/>
      <c r="C573"/>
      <c r="D573"/>
    </row>
    <row r="574" spans="1:4">
      <c r="A574" s="45"/>
      <c r="C574"/>
      <c r="D574"/>
    </row>
    <row r="575" spans="1:4">
      <c r="A575" s="45"/>
      <c r="C575"/>
      <c r="D575"/>
    </row>
    <row r="576" spans="1:4">
      <c r="A576" s="45"/>
      <c r="C576"/>
      <c r="D576"/>
    </row>
    <row r="577" spans="1:4">
      <c r="A577" s="45"/>
      <c r="C577"/>
      <c r="D577"/>
    </row>
    <row r="578" spans="1:4">
      <c r="A578" s="45"/>
      <c r="C578"/>
      <c r="D578"/>
    </row>
    <row r="579" spans="1:4">
      <c r="A579" s="45"/>
      <c r="C579"/>
      <c r="D579"/>
    </row>
    <row r="580" spans="1:4">
      <c r="A580" s="45"/>
      <c r="C580"/>
      <c r="D580"/>
    </row>
    <row r="581" spans="1:4">
      <c r="A581" s="45"/>
      <c r="C581"/>
      <c r="D581"/>
    </row>
    <row r="582" spans="1:4">
      <c r="A582" s="45"/>
      <c r="C582"/>
      <c r="D582"/>
    </row>
    <row r="583" spans="1:4">
      <c r="A583" s="45"/>
      <c r="C583"/>
      <c r="D583"/>
    </row>
    <row r="584" spans="1:4">
      <c r="A584" s="45"/>
      <c r="C584"/>
      <c r="D584"/>
    </row>
    <row r="585" spans="1:4">
      <c r="A585" s="45"/>
      <c r="C585"/>
      <c r="D585"/>
    </row>
    <row r="586" spans="1:4">
      <c r="A586" s="45"/>
      <c r="C586"/>
      <c r="D586"/>
    </row>
    <row r="587" spans="1:4">
      <c r="A587" s="45"/>
      <c r="C587"/>
      <c r="D587"/>
    </row>
    <row r="588" spans="1:4">
      <c r="A588" s="45"/>
      <c r="C588"/>
      <c r="D588"/>
    </row>
    <row r="589" spans="1:4">
      <c r="A589" s="45"/>
      <c r="C589"/>
      <c r="D589"/>
    </row>
    <row r="590" spans="1:4">
      <c r="A590" s="45"/>
      <c r="C590"/>
      <c r="D590"/>
    </row>
    <row r="591" spans="1:4">
      <c r="A591" s="45"/>
      <c r="C591"/>
      <c r="D591"/>
    </row>
    <row r="592" spans="1:4">
      <c r="A592" s="45"/>
      <c r="C592"/>
      <c r="D592"/>
    </row>
    <row r="593" spans="1:4">
      <c r="A593" s="45"/>
      <c r="C593"/>
      <c r="D593"/>
    </row>
    <row r="594" spans="1:4">
      <c r="A594" s="45"/>
      <c r="C594"/>
      <c r="D594"/>
    </row>
    <row r="595" spans="1:4">
      <c r="A595" s="45"/>
      <c r="C595"/>
      <c r="D595"/>
    </row>
    <row r="596" spans="1:4">
      <c r="A596" s="45"/>
      <c r="C596"/>
      <c r="D596"/>
    </row>
    <row r="597" spans="1:4">
      <c r="A597" s="45"/>
      <c r="C597"/>
      <c r="D597"/>
    </row>
    <row r="598" spans="1:4">
      <c r="A598" s="45"/>
      <c r="C598"/>
      <c r="D598"/>
    </row>
    <row r="599" spans="1:4">
      <c r="A599" s="45"/>
      <c r="C599"/>
      <c r="D599"/>
    </row>
    <row r="600" spans="1:4">
      <c r="A600" s="45"/>
      <c r="C600"/>
      <c r="D600"/>
    </row>
    <row r="601" spans="1:4">
      <c r="A601" s="45"/>
      <c r="C601"/>
      <c r="D601"/>
    </row>
    <row r="602" spans="1:4">
      <c r="A602" s="45"/>
      <c r="C602"/>
      <c r="D602"/>
    </row>
    <row r="603" spans="1:4">
      <c r="A603" s="45"/>
      <c r="C603"/>
      <c r="D603"/>
    </row>
    <row r="604" spans="1:4">
      <c r="A604" s="45"/>
      <c r="C604"/>
      <c r="D604"/>
    </row>
    <row r="605" spans="1:4">
      <c r="A605" s="45"/>
      <c r="C605"/>
      <c r="D605"/>
    </row>
    <row r="606" spans="1:4">
      <c r="A606" s="45"/>
      <c r="C606"/>
      <c r="D606"/>
    </row>
    <row r="607" spans="1:4">
      <c r="A607" s="45"/>
      <c r="C607"/>
      <c r="D607"/>
    </row>
    <row r="608" spans="1:4">
      <c r="A608" s="45"/>
      <c r="C608"/>
      <c r="D608"/>
    </row>
    <row r="609" spans="1:4">
      <c r="A609" s="45"/>
      <c r="C609"/>
      <c r="D609"/>
    </row>
    <row r="610" spans="1:4">
      <c r="A610" s="45"/>
      <c r="C610"/>
      <c r="D610"/>
    </row>
    <row r="611" spans="1:4">
      <c r="A611" s="45"/>
      <c r="C611"/>
      <c r="D611"/>
    </row>
    <row r="612" spans="1:4">
      <c r="A612" s="45"/>
      <c r="C612"/>
      <c r="D612"/>
    </row>
    <row r="613" spans="1:4">
      <c r="A613" s="45"/>
      <c r="C613"/>
      <c r="D613"/>
    </row>
    <row r="614" spans="1:4">
      <c r="A614" s="45"/>
      <c r="C614"/>
      <c r="D614"/>
    </row>
    <row r="615" spans="1:4">
      <c r="A615" s="45"/>
      <c r="C615"/>
      <c r="D615"/>
    </row>
    <row r="616" spans="1:4">
      <c r="A616" s="45"/>
      <c r="C616"/>
      <c r="D616"/>
    </row>
    <row r="617" spans="1:4">
      <c r="A617" s="45"/>
      <c r="C617"/>
      <c r="D617"/>
    </row>
    <row r="618" spans="1:4">
      <c r="A618" s="45"/>
      <c r="C618"/>
      <c r="D618"/>
    </row>
    <row r="619" spans="1:4">
      <c r="A619" s="45"/>
      <c r="C619"/>
      <c r="D619"/>
    </row>
    <row r="620" spans="1:4">
      <c r="A620" s="45"/>
      <c r="C620"/>
      <c r="D620"/>
    </row>
    <row r="621" spans="1:4">
      <c r="A621" s="45"/>
      <c r="C621"/>
      <c r="D621"/>
    </row>
    <row r="622" spans="1:4">
      <c r="A622" s="45"/>
      <c r="C622"/>
      <c r="D622"/>
    </row>
    <row r="623" spans="1:4">
      <c r="A623" s="45"/>
      <c r="C623"/>
      <c r="D623"/>
    </row>
    <row r="624" spans="1:4">
      <c r="A624" s="45"/>
      <c r="C624"/>
      <c r="D624"/>
    </row>
    <row r="625" spans="1:4">
      <c r="A625" s="45"/>
      <c r="C625"/>
      <c r="D625"/>
    </row>
    <row r="626" spans="1:4">
      <c r="A626" s="45"/>
      <c r="C626"/>
      <c r="D626"/>
    </row>
    <row r="627" spans="1:4">
      <c r="A627" s="45"/>
      <c r="C627"/>
      <c r="D627"/>
    </row>
    <row r="628" spans="1:4">
      <c r="A628" s="45"/>
      <c r="C628"/>
      <c r="D628"/>
    </row>
    <row r="629" spans="1:4">
      <c r="A629" s="45"/>
      <c r="C629"/>
      <c r="D629"/>
    </row>
    <row r="630" spans="1:4">
      <c r="A630" s="45"/>
      <c r="C630"/>
      <c r="D630"/>
    </row>
    <row r="631" spans="1:4">
      <c r="A631" s="45"/>
      <c r="C631"/>
      <c r="D631"/>
    </row>
    <row r="632" spans="1:4">
      <c r="A632" s="45"/>
      <c r="C632"/>
      <c r="D632"/>
    </row>
    <row r="633" spans="1:4">
      <c r="A633" s="45"/>
      <c r="C633"/>
      <c r="D633"/>
    </row>
    <row r="634" spans="1:4">
      <c r="A634" s="45"/>
      <c r="C634"/>
      <c r="D634"/>
    </row>
    <row r="635" spans="1:4">
      <c r="A635" s="45"/>
      <c r="C635"/>
      <c r="D635"/>
    </row>
    <row r="636" spans="1:4">
      <c r="A636" s="45"/>
      <c r="C636"/>
      <c r="D636"/>
    </row>
    <row r="637" spans="1:4">
      <c r="A637" s="45"/>
      <c r="C637"/>
      <c r="D637"/>
    </row>
    <row r="638" spans="1:4">
      <c r="A638" s="45"/>
      <c r="C638"/>
      <c r="D638"/>
    </row>
    <row r="639" spans="1:4">
      <c r="A639" s="45"/>
      <c r="C639"/>
      <c r="D639"/>
    </row>
    <row r="640" spans="1:4">
      <c r="A640" s="45"/>
      <c r="C640"/>
      <c r="D640"/>
    </row>
    <row r="641" spans="1:4">
      <c r="A641" s="45"/>
      <c r="C641"/>
      <c r="D641"/>
    </row>
    <row r="642" spans="1:4">
      <c r="A642" s="45"/>
      <c r="C642"/>
      <c r="D642"/>
    </row>
    <row r="643" spans="1:4">
      <c r="A643" s="45"/>
      <c r="C643"/>
      <c r="D643"/>
    </row>
    <row r="644" spans="1:4">
      <c r="A644" s="45"/>
      <c r="C644"/>
      <c r="D644"/>
    </row>
    <row r="645" spans="1:4">
      <c r="A645" s="45"/>
      <c r="C645"/>
      <c r="D645"/>
    </row>
    <row r="646" spans="1:4">
      <c r="A646" s="45"/>
      <c r="C646"/>
      <c r="D646"/>
    </row>
    <row r="647" spans="1:4">
      <c r="A647" s="45"/>
      <c r="C647"/>
      <c r="D647"/>
    </row>
    <row r="648" spans="1:4">
      <c r="A648" s="45"/>
      <c r="C648"/>
      <c r="D648"/>
    </row>
    <row r="649" spans="1:4">
      <c r="A649" s="45"/>
      <c r="C649"/>
      <c r="D649"/>
    </row>
    <row r="650" spans="1:4">
      <c r="A650" s="45"/>
      <c r="C650"/>
      <c r="D650"/>
    </row>
    <row r="651" spans="1:4">
      <c r="A651" s="45"/>
      <c r="C651"/>
      <c r="D651"/>
    </row>
    <row r="652" spans="1:4">
      <c r="A652" s="45"/>
      <c r="C652"/>
      <c r="D652"/>
    </row>
    <row r="653" spans="1:4">
      <c r="A653" s="45"/>
      <c r="C653"/>
      <c r="D653"/>
    </row>
    <row r="654" spans="1:4">
      <c r="A654" s="45"/>
      <c r="C654"/>
      <c r="D654"/>
    </row>
    <row r="655" spans="1:4">
      <c r="A655" s="45"/>
      <c r="C655"/>
      <c r="D655"/>
    </row>
    <row r="656" spans="1:4">
      <c r="A656" s="45"/>
      <c r="C656"/>
      <c r="D656"/>
    </row>
    <row r="657" spans="1:4">
      <c r="A657" s="45"/>
      <c r="C657"/>
      <c r="D657"/>
    </row>
    <row r="658" spans="1:4">
      <c r="A658" s="45"/>
      <c r="C658"/>
      <c r="D658"/>
    </row>
    <row r="659" spans="1:4">
      <c r="A659" s="45"/>
      <c r="C659"/>
      <c r="D659"/>
    </row>
    <row r="660" spans="1:4">
      <c r="A660" s="45"/>
      <c r="C660"/>
      <c r="D660"/>
    </row>
    <row r="661" spans="1:4">
      <c r="A661" s="45"/>
      <c r="C661"/>
      <c r="D661"/>
    </row>
    <row r="662" spans="1:4">
      <c r="A662" s="45"/>
      <c r="C662"/>
      <c r="D662"/>
    </row>
    <row r="663" spans="1:4">
      <c r="A663" s="45"/>
      <c r="C663"/>
      <c r="D663"/>
    </row>
    <row r="664" spans="1:4">
      <c r="A664" s="45"/>
      <c r="C664"/>
      <c r="D664"/>
    </row>
    <row r="665" spans="1:4">
      <c r="A665" s="45"/>
      <c r="C665"/>
      <c r="D665"/>
    </row>
    <row r="666" spans="1:4">
      <c r="A666" s="45"/>
      <c r="C666"/>
      <c r="D666"/>
    </row>
    <row r="667" spans="1:4">
      <c r="A667" s="45"/>
      <c r="C667"/>
      <c r="D667"/>
    </row>
    <row r="668" spans="1:4">
      <c r="A668" s="45"/>
      <c r="C668"/>
      <c r="D668"/>
    </row>
    <row r="669" spans="1:4">
      <c r="A669" s="45"/>
      <c r="C669"/>
      <c r="D669"/>
    </row>
    <row r="670" spans="1:4">
      <c r="A670" s="45"/>
      <c r="C670"/>
      <c r="D670"/>
    </row>
    <row r="671" spans="1:4">
      <c r="A671" s="45"/>
      <c r="C671"/>
      <c r="D671"/>
    </row>
    <row r="672" spans="1:4">
      <c r="A672" s="45"/>
      <c r="C672"/>
      <c r="D672"/>
    </row>
    <row r="673" spans="1:4">
      <c r="A673" s="45"/>
      <c r="C673"/>
      <c r="D673"/>
    </row>
    <row r="674" spans="1:4">
      <c r="A674" s="45"/>
      <c r="C674"/>
      <c r="D674"/>
    </row>
    <row r="675" spans="1:4">
      <c r="A675" s="45"/>
      <c r="C675"/>
      <c r="D675"/>
    </row>
    <row r="676" spans="1:4">
      <c r="A676" s="45"/>
      <c r="C676"/>
      <c r="D676"/>
    </row>
    <row r="677" spans="1:4">
      <c r="A677" s="45"/>
      <c r="C677"/>
      <c r="D677"/>
    </row>
    <row r="678" spans="1:4">
      <c r="A678" s="45"/>
      <c r="C678"/>
      <c r="D678"/>
    </row>
    <row r="679" spans="1:4">
      <c r="A679" s="45"/>
      <c r="C679"/>
      <c r="D679"/>
    </row>
    <row r="680" spans="1:4">
      <c r="A680" s="45"/>
      <c r="C680"/>
      <c r="D680"/>
    </row>
    <row r="681" spans="1:4">
      <c r="A681" s="45"/>
      <c r="C681"/>
      <c r="D681"/>
    </row>
    <row r="682" spans="1:4">
      <c r="A682" s="45"/>
      <c r="C682"/>
      <c r="D682"/>
    </row>
    <row r="683" spans="1:4">
      <c r="A683" s="45"/>
      <c r="C683"/>
      <c r="D683"/>
    </row>
    <row r="684" spans="1:4">
      <c r="A684" s="45"/>
      <c r="C684"/>
      <c r="D684"/>
    </row>
    <row r="685" spans="1:4">
      <c r="A685" s="45"/>
      <c r="C685"/>
      <c r="D685"/>
    </row>
    <row r="686" spans="1:4">
      <c r="A686" s="45"/>
      <c r="C686"/>
      <c r="D686"/>
    </row>
    <row r="687" spans="1:4">
      <c r="A687" s="45"/>
      <c r="C687"/>
      <c r="D687"/>
    </row>
    <row r="688" spans="1:4">
      <c r="A688" s="45"/>
      <c r="C688"/>
      <c r="D688"/>
    </row>
    <row r="689" spans="1:4">
      <c r="A689" s="45"/>
      <c r="C689"/>
      <c r="D689"/>
    </row>
    <row r="690" spans="1:4">
      <c r="A690" s="45"/>
      <c r="C690"/>
      <c r="D690"/>
    </row>
    <row r="691" spans="1:4">
      <c r="A691" s="45"/>
      <c r="C691"/>
      <c r="D691"/>
    </row>
    <row r="692" spans="1:4">
      <c r="A692" s="45"/>
      <c r="C692"/>
      <c r="D692"/>
    </row>
    <row r="693" spans="1:4">
      <c r="A693" s="45"/>
      <c r="C693"/>
      <c r="D693"/>
    </row>
    <row r="694" spans="1:4">
      <c r="A694" s="45"/>
      <c r="C694"/>
      <c r="D694"/>
    </row>
    <row r="695" spans="1:4">
      <c r="A695" s="45"/>
      <c r="C695"/>
      <c r="D695"/>
    </row>
    <row r="696" spans="1:4">
      <c r="A696" s="45"/>
      <c r="C696"/>
      <c r="D696"/>
    </row>
    <row r="697" spans="1:4">
      <c r="A697" s="45"/>
      <c r="C697"/>
      <c r="D697"/>
    </row>
    <row r="698" spans="1:4">
      <c r="A698" s="45"/>
      <c r="C698"/>
      <c r="D698"/>
    </row>
    <row r="699" spans="1:4">
      <c r="A699" s="45"/>
      <c r="C699"/>
      <c r="D699"/>
    </row>
    <row r="700" spans="1:4">
      <c r="A700" s="45"/>
      <c r="C700"/>
      <c r="D700"/>
    </row>
    <row r="701" spans="1:4">
      <c r="A701" s="45"/>
      <c r="C701"/>
      <c r="D701"/>
    </row>
    <row r="702" spans="1:4">
      <c r="A702" s="45"/>
      <c r="C702"/>
      <c r="D702"/>
    </row>
    <row r="703" spans="1:4">
      <c r="A703" s="45"/>
      <c r="C703"/>
      <c r="D703"/>
    </row>
    <row r="704" spans="1:4">
      <c r="A704" s="45"/>
      <c r="C704"/>
      <c r="D704"/>
    </row>
    <row r="705" spans="1:4">
      <c r="A705" s="45"/>
      <c r="C705"/>
      <c r="D705"/>
    </row>
    <row r="706" spans="1:4">
      <c r="A706" s="45"/>
      <c r="C706"/>
      <c r="D706"/>
    </row>
    <row r="707" spans="1:4">
      <c r="A707" s="45"/>
      <c r="C707"/>
      <c r="D707"/>
    </row>
    <row r="708" spans="1:4">
      <c r="A708" s="45"/>
      <c r="C708"/>
      <c r="D708"/>
    </row>
    <row r="709" spans="1:4">
      <c r="A709" s="45"/>
      <c r="C709"/>
      <c r="D709"/>
    </row>
    <row r="710" spans="1:4">
      <c r="A710" s="45"/>
      <c r="C710"/>
      <c r="D710"/>
    </row>
    <row r="711" spans="1:4">
      <c r="A711" s="45"/>
      <c r="C711"/>
      <c r="D711"/>
    </row>
    <row r="712" spans="1:4">
      <c r="A712" s="45"/>
      <c r="C712"/>
      <c r="D712"/>
    </row>
    <row r="713" spans="1:4">
      <c r="A713" s="45"/>
      <c r="C713"/>
      <c r="D713"/>
    </row>
    <row r="714" spans="1:4">
      <c r="A714" s="45"/>
      <c r="C714"/>
      <c r="D714"/>
    </row>
    <row r="715" spans="1:4">
      <c r="A715" s="45"/>
      <c r="C715"/>
      <c r="D715"/>
    </row>
    <row r="716" spans="1:4">
      <c r="A716" s="45"/>
      <c r="C716"/>
      <c r="D716"/>
    </row>
    <row r="717" spans="1:4">
      <c r="A717" s="45"/>
      <c r="C717"/>
      <c r="D717"/>
    </row>
    <row r="718" spans="1:4">
      <c r="A718" s="45"/>
      <c r="C718"/>
      <c r="D718"/>
    </row>
    <row r="719" spans="1:4">
      <c r="A719" s="45"/>
      <c r="C719"/>
      <c r="D719"/>
    </row>
    <row r="720" spans="1:4">
      <c r="A720" s="45"/>
      <c r="C720"/>
      <c r="D720"/>
    </row>
    <row r="721" spans="1:4">
      <c r="A721" s="45"/>
      <c r="C721"/>
      <c r="D721"/>
    </row>
    <row r="722" spans="1:4">
      <c r="A722" s="45"/>
      <c r="C722"/>
      <c r="D722"/>
    </row>
    <row r="723" spans="1:4">
      <c r="A723" s="45"/>
      <c r="C723"/>
      <c r="D723"/>
    </row>
    <row r="724" spans="1:4">
      <c r="A724" s="45"/>
      <c r="C724"/>
      <c r="D724"/>
    </row>
    <row r="725" spans="1:4">
      <c r="A725" s="45"/>
      <c r="C725"/>
      <c r="D725"/>
    </row>
    <row r="726" spans="1:4">
      <c r="A726" s="45"/>
      <c r="C726"/>
      <c r="D726"/>
    </row>
    <row r="727" spans="1:4">
      <c r="A727" s="45"/>
      <c r="C727"/>
      <c r="D727"/>
    </row>
    <row r="728" spans="1:4">
      <c r="A728" s="45"/>
      <c r="C728"/>
      <c r="D728"/>
    </row>
    <row r="729" spans="1:4">
      <c r="A729" s="45"/>
      <c r="C729"/>
      <c r="D729"/>
    </row>
    <row r="730" spans="1:4">
      <c r="A730" s="45"/>
      <c r="C730"/>
      <c r="D730"/>
    </row>
    <row r="731" spans="1:4">
      <c r="A731" s="45"/>
      <c r="C731"/>
      <c r="D731"/>
    </row>
    <row r="732" spans="1:4">
      <c r="A732" s="45"/>
      <c r="C732"/>
      <c r="D732"/>
    </row>
    <row r="733" spans="1:4">
      <c r="A733" s="45"/>
      <c r="C733"/>
      <c r="D733"/>
    </row>
    <row r="734" spans="1:4">
      <c r="A734" s="45"/>
      <c r="C734"/>
      <c r="D734"/>
    </row>
    <row r="735" spans="1:4">
      <c r="A735" s="45"/>
      <c r="C735"/>
      <c r="D735"/>
    </row>
    <row r="736" spans="1:4">
      <c r="A736" s="45"/>
      <c r="C736"/>
      <c r="D736"/>
    </row>
    <row r="737" spans="1:4">
      <c r="A737" s="45"/>
      <c r="C737"/>
      <c r="D737"/>
    </row>
    <row r="738" spans="1:4">
      <c r="A738" s="45"/>
      <c r="C738"/>
      <c r="D738"/>
    </row>
    <row r="739" spans="1:4">
      <c r="A739" s="45"/>
      <c r="C739"/>
      <c r="D739"/>
    </row>
    <row r="740" spans="1:4">
      <c r="A740" s="45"/>
      <c r="C740"/>
      <c r="D740"/>
    </row>
    <row r="741" spans="1:4">
      <c r="A741" s="45"/>
      <c r="C741"/>
      <c r="D741"/>
    </row>
    <row r="742" spans="1:4">
      <c r="A742" s="45"/>
      <c r="C742"/>
      <c r="D742"/>
    </row>
    <row r="743" spans="1:4">
      <c r="A743" s="45"/>
      <c r="C743"/>
      <c r="D743"/>
    </row>
    <row r="744" spans="1:4">
      <c r="A744" s="45"/>
      <c r="C744"/>
      <c r="D744"/>
    </row>
    <row r="745" spans="1:4">
      <c r="A745" s="45"/>
      <c r="C745"/>
      <c r="D745"/>
    </row>
    <row r="746" spans="1:4">
      <c r="A746" s="45"/>
      <c r="C746"/>
      <c r="D746"/>
    </row>
    <row r="747" spans="1:4">
      <c r="A747" s="45"/>
      <c r="C747"/>
      <c r="D747"/>
    </row>
    <row r="748" spans="1:4">
      <c r="A748" s="45"/>
      <c r="C748"/>
      <c r="D748"/>
    </row>
    <row r="749" spans="1:4">
      <c r="A749" s="45"/>
      <c r="C749"/>
      <c r="D749"/>
    </row>
    <row r="750" spans="1:4">
      <c r="A750" s="45"/>
      <c r="C750"/>
      <c r="D750"/>
    </row>
    <row r="751" spans="1:4">
      <c r="A751" s="45"/>
      <c r="C751"/>
      <c r="D751"/>
    </row>
    <row r="752" spans="1:4">
      <c r="A752" s="45"/>
      <c r="C752"/>
      <c r="D752"/>
    </row>
    <row r="753" spans="1:4">
      <c r="A753" s="45"/>
      <c r="C753"/>
      <c r="D753"/>
    </row>
    <row r="754" spans="1:4">
      <c r="A754" s="45"/>
      <c r="C754"/>
      <c r="D754"/>
    </row>
    <row r="755" spans="1:4">
      <c r="A755" s="45"/>
      <c r="C755"/>
      <c r="D755"/>
    </row>
    <row r="756" spans="1:4">
      <c r="A756" s="45"/>
      <c r="C756"/>
      <c r="D756"/>
    </row>
    <row r="757" spans="1:4">
      <c r="A757" s="45"/>
      <c r="C757"/>
      <c r="D757"/>
    </row>
    <row r="758" spans="1:4">
      <c r="A758" s="45"/>
      <c r="C758"/>
      <c r="D758"/>
    </row>
    <row r="759" spans="1:4">
      <c r="A759" s="45"/>
      <c r="C759"/>
      <c r="D759"/>
    </row>
    <row r="760" spans="1:4">
      <c r="A760" s="45"/>
      <c r="C760"/>
      <c r="D760"/>
    </row>
    <row r="761" spans="1:4">
      <c r="A761" s="45"/>
      <c r="C761"/>
      <c r="D761"/>
    </row>
    <row r="762" spans="1:4">
      <c r="A762" s="45"/>
      <c r="C762"/>
      <c r="D762"/>
    </row>
    <row r="763" spans="1:4">
      <c r="A763" s="45"/>
      <c r="C763"/>
      <c r="D763"/>
    </row>
    <row r="764" spans="1:4">
      <c r="A764" s="45"/>
      <c r="C764"/>
      <c r="D764"/>
    </row>
    <row r="765" spans="1:4">
      <c r="A765" s="45"/>
      <c r="C765"/>
      <c r="D765"/>
    </row>
    <row r="766" spans="1:4">
      <c r="A766" s="45"/>
      <c r="C766"/>
      <c r="D766"/>
    </row>
    <row r="767" spans="1:4">
      <c r="A767" s="45"/>
      <c r="C767"/>
      <c r="D767"/>
    </row>
    <row r="768" spans="1:4">
      <c r="A768" s="45"/>
      <c r="C768"/>
      <c r="D768"/>
    </row>
    <row r="769" spans="1:4">
      <c r="A769" s="45"/>
      <c r="C769"/>
      <c r="D769"/>
    </row>
    <row r="770" spans="1:4">
      <c r="A770" s="45"/>
      <c r="C770"/>
      <c r="D770"/>
    </row>
    <row r="771" spans="1:4">
      <c r="A771" s="45"/>
      <c r="C771"/>
      <c r="D771"/>
    </row>
    <row r="772" spans="1:4">
      <c r="A772" s="45"/>
      <c r="C772"/>
      <c r="D772"/>
    </row>
    <row r="773" spans="1:4">
      <c r="A773" s="45"/>
      <c r="C773"/>
      <c r="D773"/>
    </row>
    <row r="774" spans="1:4">
      <c r="A774" s="45"/>
      <c r="C774"/>
      <c r="D774"/>
    </row>
    <row r="775" spans="1:4">
      <c r="A775" s="45"/>
      <c r="C775"/>
      <c r="D775"/>
    </row>
    <row r="776" spans="1:4" ht="17.399999999999999">
      <c r="C776"/>
      <c r="D776"/>
    </row>
    <row r="777" spans="1:4" ht="17.399999999999999">
      <c r="C777"/>
      <c r="D777"/>
    </row>
    <row r="778" spans="1:4" ht="17.399999999999999">
      <c r="C778"/>
      <c r="D778"/>
    </row>
    <row r="779" spans="1:4" ht="17.399999999999999">
      <c r="C779"/>
      <c r="D779"/>
    </row>
    <row r="780" spans="1:4" ht="17.399999999999999">
      <c r="C780"/>
      <c r="D780"/>
    </row>
    <row r="781" spans="1:4" ht="17.399999999999999">
      <c r="C781"/>
      <c r="D781"/>
    </row>
    <row r="782" spans="1:4" ht="17.399999999999999">
      <c r="C782"/>
      <c r="D782"/>
    </row>
    <row r="783" spans="1:4" ht="17.399999999999999">
      <c r="C783"/>
      <c r="D783"/>
    </row>
    <row r="784" spans="1:4" ht="17.399999999999999">
      <c r="C784"/>
      <c r="D784"/>
    </row>
    <row r="785" spans="3:4" ht="17.399999999999999">
      <c r="C785"/>
      <c r="D785"/>
    </row>
    <row r="786" spans="3:4" ht="17.399999999999999">
      <c r="C786"/>
      <c r="D786"/>
    </row>
    <row r="787" spans="3:4" ht="17.399999999999999">
      <c r="C787"/>
      <c r="D787"/>
    </row>
    <row r="788" spans="3:4" ht="17.399999999999999">
      <c r="C788"/>
      <c r="D788"/>
    </row>
    <row r="789" spans="3:4" ht="17.399999999999999">
      <c r="C789"/>
      <c r="D789"/>
    </row>
    <row r="790" spans="3:4" ht="17.399999999999999">
      <c r="C790"/>
      <c r="D790"/>
    </row>
    <row r="791" spans="3:4" ht="17.399999999999999">
      <c r="C791"/>
      <c r="D791"/>
    </row>
    <row r="792" spans="3:4" ht="17.399999999999999">
      <c r="C792"/>
      <c r="D792"/>
    </row>
    <row r="793" spans="3:4" ht="17.399999999999999">
      <c r="C793"/>
      <c r="D793"/>
    </row>
    <row r="794" spans="3:4" ht="17.399999999999999">
      <c r="C794"/>
      <c r="D794"/>
    </row>
    <row r="795" spans="3:4" ht="17.399999999999999">
      <c r="C795"/>
      <c r="D795"/>
    </row>
    <row r="796" spans="3:4" ht="17.399999999999999">
      <c r="C796"/>
      <c r="D796"/>
    </row>
    <row r="797" spans="3:4" ht="17.399999999999999">
      <c r="C797"/>
      <c r="D797"/>
    </row>
    <row r="798" spans="3:4" ht="17.399999999999999">
      <c r="C798"/>
      <c r="D798"/>
    </row>
    <row r="799" spans="3:4" ht="17.399999999999999">
      <c r="C799"/>
      <c r="D799"/>
    </row>
    <row r="800" spans="3:4" ht="17.399999999999999">
      <c r="C800"/>
      <c r="D800"/>
    </row>
    <row r="801" spans="3:4" ht="17.399999999999999">
      <c r="C801"/>
      <c r="D801"/>
    </row>
    <row r="802" spans="3:4" ht="17.399999999999999">
      <c r="C802"/>
      <c r="D802"/>
    </row>
    <row r="803" spans="3:4" ht="17.399999999999999">
      <c r="C803"/>
      <c r="D803"/>
    </row>
    <row r="804" spans="3:4" ht="17.399999999999999">
      <c r="C804"/>
      <c r="D804"/>
    </row>
    <row r="805" spans="3:4" ht="17.399999999999999">
      <c r="C805"/>
      <c r="D805"/>
    </row>
    <row r="806" spans="3:4" ht="17.399999999999999">
      <c r="C806"/>
      <c r="D806"/>
    </row>
    <row r="807" spans="3:4" ht="17.399999999999999">
      <c r="C807"/>
      <c r="D807"/>
    </row>
    <row r="808" spans="3:4" ht="17.399999999999999">
      <c r="C808"/>
      <c r="D808"/>
    </row>
    <row r="809" spans="3:4" ht="17.399999999999999">
      <c r="C809"/>
      <c r="D809"/>
    </row>
    <row r="810" spans="3:4" ht="17.399999999999999">
      <c r="C810"/>
      <c r="D810"/>
    </row>
    <row r="811" spans="3:4" ht="17.399999999999999">
      <c r="C811"/>
      <c r="D811"/>
    </row>
    <row r="812" spans="3:4" ht="17.399999999999999">
      <c r="C812"/>
      <c r="D812"/>
    </row>
    <row r="813" spans="3:4" ht="17.399999999999999">
      <c r="C813"/>
      <c r="D813"/>
    </row>
    <row r="814" spans="3:4" ht="17.399999999999999">
      <c r="C814"/>
      <c r="D814"/>
    </row>
    <row r="815" spans="3:4" ht="17.399999999999999">
      <c r="C815"/>
      <c r="D815"/>
    </row>
    <row r="816" spans="3:4" ht="17.399999999999999">
      <c r="C816"/>
      <c r="D816"/>
    </row>
    <row r="817" spans="3:4" ht="17.399999999999999">
      <c r="C817"/>
      <c r="D817"/>
    </row>
    <row r="818" spans="3:4" ht="17.399999999999999">
      <c r="C818"/>
      <c r="D818"/>
    </row>
    <row r="819" spans="3:4" ht="17.399999999999999">
      <c r="C819"/>
      <c r="D819"/>
    </row>
    <row r="820" spans="3:4" ht="17.399999999999999">
      <c r="C820"/>
      <c r="D820"/>
    </row>
    <row r="821" spans="3:4" ht="17.399999999999999">
      <c r="C821"/>
      <c r="D821"/>
    </row>
  </sheetData>
  <mergeCells count="2">
    <mergeCell ref="A1:H1"/>
    <mergeCell ref="E2:F2"/>
  </mergeCells>
  <phoneticPr fontId="1" type="noConversion"/>
  <conditionalFormatting sqref="G1:G1048576">
    <cfRule type="expression" priority="11" stopIfTrue="1">
      <formula>IF+$B$2</formula>
    </cfRule>
    <cfRule type="expression" dxfId="12" priority="12" stopIfTrue="1">
      <formula>"NDS"</formula>
    </cfRule>
  </conditionalFormatting>
  <conditionalFormatting sqref="G229">
    <cfRule type="duplicateValues" dxfId="11" priority="10"/>
  </conditionalFormatting>
  <conditionalFormatting sqref="G361">
    <cfRule type="duplicateValues" dxfId="10" priority="8"/>
    <cfRule type="duplicateValues" dxfId="9" priority="9"/>
  </conditionalFormatting>
  <conditionalFormatting sqref="D822:D65536 D1:D2">
    <cfRule type="duplicateValues" dxfId="8" priority="13"/>
  </conditionalFormatting>
  <conditionalFormatting sqref="C3">
    <cfRule type="duplicateValues" dxfId="7" priority="1"/>
  </conditionalFormatting>
  <conditionalFormatting sqref="C3">
    <cfRule type="duplicateValues" dxfId="6" priority="2"/>
  </conditionalFormatting>
  <dataValidations count="2">
    <dataValidation type="custom" allowBlank="1" showErrorMessage="1" promptTitle="W31 OR NDS??" prompt="W31 OR NDS??" sqref="G1:G2 J5 G538:G65536">
      <formula1>"NDS,W31"</formula1>
    </dataValidation>
    <dataValidation type="list" allowBlank="1" showInputMessage="1" showErrorMessage="1" promptTitle="TERM" sqref="G3:G537">
      <formula1>"NDS,W31"</formula1>
    </dataValidation>
  </dataValidations>
  <printOptions horizontalCentered="1"/>
  <pageMargins left="0.35433070866141736" right="0.35433070866141736" top="0.78740157480314965" bottom="1.1811023622047245" header="0.51181102362204722" footer="0.51181102362204722"/>
  <pageSetup paperSize="9" orientation="portrait" horizontalDpi="300" verticalDpi="300" r:id="rId1"/>
  <headerFooter alignWithMargins="0">
    <oddFooter>第 &amp;P 頁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50"/>
  <dimension ref="A1:K776"/>
  <sheetViews>
    <sheetView zoomScale="70" zoomScaleNormal="70" workbookViewId="0">
      <selection activeCell="A2" sqref="A2"/>
    </sheetView>
  </sheetViews>
  <sheetFormatPr defaultColWidth="9" defaultRowHeight="19.8"/>
  <cols>
    <col min="1" max="1" width="19.109375" style="16" customWidth="1"/>
    <col min="2" max="3" width="8.6640625" style="11" customWidth="1"/>
    <col min="4" max="4" width="19.109375" style="30" customWidth="1"/>
    <col min="5" max="5" width="19.109375" style="11" customWidth="1"/>
    <col min="6" max="6" width="15.77734375" style="11" customWidth="1"/>
    <col min="7" max="7" width="15" style="11" customWidth="1"/>
    <col min="8" max="8" width="14.21875" style="11" customWidth="1"/>
    <col min="9" max="9" width="12.44140625" style="15" bestFit="1" customWidth="1"/>
    <col min="10" max="10" width="11.6640625" style="15" bestFit="1" customWidth="1"/>
    <col min="11" max="16384" width="9" style="15"/>
  </cols>
  <sheetData>
    <row r="1" spans="1:11" ht="36.6">
      <c r="A1" s="139" t="s">
        <v>7157</v>
      </c>
      <c r="B1" s="139"/>
      <c r="C1" s="139"/>
      <c r="D1" s="139"/>
      <c r="E1" s="139"/>
      <c r="F1" s="139"/>
      <c r="G1" s="139"/>
      <c r="H1" s="139"/>
      <c r="I1" s="17"/>
    </row>
    <row r="2" spans="1:11" ht="27" customHeight="1">
      <c r="A2" s="18" t="s">
        <v>3</v>
      </c>
      <c r="B2" s="19" t="s">
        <v>0</v>
      </c>
      <c r="C2" s="18" t="s">
        <v>6</v>
      </c>
      <c r="D2" s="29" t="s">
        <v>14</v>
      </c>
      <c r="E2" s="141" t="s">
        <v>4</v>
      </c>
      <c r="F2" s="141"/>
      <c r="G2" s="18" t="s">
        <v>1</v>
      </c>
      <c r="H2" s="18" t="s">
        <v>2</v>
      </c>
      <c r="I2" s="20"/>
    </row>
    <row r="3" spans="1:11" ht="26.1" customHeight="1">
      <c r="A3" s="19" t="s">
        <v>4818</v>
      </c>
      <c r="B3" s="19"/>
      <c r="C3" s="21"/>
      <c r="D3" s="19"/>
      <c r="E3" s="19" t="str">
        <f>LEFT(D3,6)</f>
        <v/>
      </c>
      <c r="F3" s="19" t="str">
        <f>RIGHT(D3,4)</f>
        <v/>
      </c>
      <c r="G3" s="19"/>
      <c r="H3" s="19"/>
      <c r="I3" s="22"/>
    </row>
    <row r="4" spans="1:11" ht="26.1" customHeight="1">
      <c r="A4" s="19" t="s">
        <v>3218</v>
      </c>
      <c r="B4" s="19"/>
      <c r="C4" s="23"/>
      <c r="D4" s="19"/>
      <c r="E4" s="19" t="str">
        <f t="shared" ref="E4:E67" si="0">LEFT(D4,6)</f>
        <v/>
      </c>
      <c r="F4" s="19" t="str">
        <f t="shared" ref="F4:F67" si="1">RIGHT(D4,4)</f>
        <v/>
      </c>
      <c r="G4" s="19"/>
      <c r="H4" s="19"/>
      <c r="I4" s="22"/>
      <c r="J4" s="11"/>
      <c r="K4" s="11"/>
    </row>
    <row r="5" spans="1:11" ht="26.1" customHeight="1">
      <c r="A5" s="19" t="s">
        <v>3219</v>
      </c>
      <c r="B5" s="19"/>
      <c r="C5" s="23"/>
      <c r="D5" s="24"/>
      <c r="E5" s="19" t="str">
        <f t="shared" si="0"/>
        <v/>
      </c>
      <c r="F5" s="19" t="str">
        <f t="shared" si="1"/>
        <v/>
      </c>
      <c r="G5" s="19"/>
      <c r="H5" s="25"/>
      <c r="I5" s="26"/>
      <c r="J5" s="3"/>
      <c r="K5" s="3"/>
    </row>
    <row r="6" spans="1:11" ht="26.1" customHeight="1">
      <c r="A6" s="19" t="s">
        <v>3220</v>
      </c>
      <c r="B6" s="19"/>
      <c r="C6" s="23"/>
      <c r="D6" s="24"/>
      <c r="E6" s="19" t="str">
        <f t="shared" si="0"/>
        <v/>
      </c>
      <c r="F6" s="19" t="str">
        <f t="shared" si="1"/>
        <v/>
      </c>
      <c r="G6" s="19"/>
      <c r="H6" s="19"/>
      <c r="I6" s="27"/>
      <c r="J6" s="11"/>
      <c r="K6" s="11"/>
    </row>
    <row r="7" spans="1:11" ht="26.1" customHeight="1">
      <c r="A7" s="19" t="s">
        <v>3221</v>
      </c>
      <c r="B7" s="19"/>
      <c r="C7" s="23"/>
      <c r="D7" s="24"/>
      <c r="E7" s="19" t="str">
        <f t="shared" si="0"/>
        <v/>
      </c>
      <c r="F7" s="19" t="str">
        <f t="shared" si="1"/>
        <v/>
      </c>
      <c r="G7" s="19"/>
      <c r="H7" s="19"/>
      <c r="I7" s="27"/>
      <c r="J7" s="11"/>
      <c r="K7" s="11"/>
    </row>
    <row r="8" spans="1:11" ht="26.1" customHeight="1">
      <c r="A8" s="19" t="s">
        <v>3222</v>
      </c>
      <c r="B8" s="19"/>
      <c r="C8" s="23"/>
      <c r="D8" s="24"/>
      <c r="E8" s="19" t="str">
        <f t="shared" si="0"/>
        <v/>
      </c>
      <c r="F8" s="19" t="str">
        <f t="shared" si="1"/>
        <v/>
      </c>
      <c r="G8" s="19"/>
      <c r="H8" s="19"/>
      <c r="I8" s="22"/>
    </row>
    <row r="9" spans="1:11" ht="26.1" customHeight="1">
      <c r="A9" s="19" t="s">
        <v>3223</v>
      </c>
      <c r="B9" s="19"/>
      <c r="C9" s="23"/>
      <c r="D9" s="24"/>
      <c r="E9" s="19" t="str">
        <f t="shared" si="0"/>
        <v/>
      </c>
      <c r="F9" s="19" t="str">
        <f t="shared" si="1"/>
        <v/>
      </c>
      <c r="G9" s="19"/>
      <c r="H9" s="19"/>
      <c r="I9" s="22"/>
    </row>
    <row r="10" spans="1:11" ht="26.1" customHeight="1">
      <c r="A10" s="19" t="s">
        <v>3224</v>
      </c>
      <c r="B10" s="19"/>
      <c r="C10" s="23"/>
      <c r="D10" s="24"/>
      <c r="E10" s="19" t="str">
        <f t="shared" si="0"/>
        <v/>
      </c>
      <c r="F10" s="19" t="str">
        <f t="shared" si="1"/>
        <v/>
      </c>
      <c r="G10" s="19"/>
      <c r="H10" s="19"/>
      <c r="I10" s="22"/>
    </row>
    <row r="11" spans="1:11" ht="26.1" customHeight="1">
      <c r="A11" s="19" t="s">
        <v>3225</v>
      </c>
      <c r="B11" s="19"/>
      <c r="C11" s="23"/>
      <c r="D11" s="24"/>
      <c r="E11" s="19" t="str">
        <f t="shared" si="0"/>
        <v/>
      </c>
      <c r="F11" s="19" t="str">
        <f t="shared" si="1"/>
        <v/>
      </c>
      <c r="G11" s="19"/>
      <c r="H11" s="19"/>
      <c r="I11" s="22"/>
    </row>
    <row r="12" spans="1:11" ht="26.1" customHeight="1">
      <c r="A12" s="19" t="s">
        <v>3226</v>
      </c>
      <c r="B12" s="19"/>
      <c r="C12" s="23"/>
      <c r="D12" s="24"/>
      <c r="E12" s="19" t="str">
        <f t="shared" si="0"/>
        <v/>
      </c>
      <c r="F12" s="19" t="str">
        <f t="shared" si="1"/>
        <v/>
      </c>
      <c r="G12" s="19"/>
      <c r="H12" s="19"/>
      <c r="I12" s="22"/>
    </row>
    <row r="13" spans="1:11" ht="26.1" customHeight="1">
      <c r="A13" s="19" t="s">
        <v>3227</v>
      </c>
      <c r="B13" s="19"/>
      <c r="C13" s="23"/>
      <c r="D13" s="24"/>
      <c r="E13" s="19" t="str">
        <f t="shared" si="0"/>
        <v/>
      </c>
      <c r="F13" s="19" t="str">
        <f t="shared" si="1"/>
        <v/>
      </c>
      <c r="G13" s="19"/>
      <c r="H13" s="19"/>
      <c r="I13" s="22"/>
    </row>
    <row r="14" spans="1:11" ht="26.1" customHeight="1">
      <c r="A14" s="19" t="s">
        <v>3228</v>
      </c>
      <c r="B14" s="19"/>
      <c r="C14" s="23"/>
      <c r="D14" s="24"/>
      <c r="E14" s="19" t="str">
        <f t="shared" si="0"/>
        <v/>
      </c>
      <c r="F14" s="19" t="str">
        <f t="shared" si="1"/>
        <v/>
      </c>
      <c r="G14" s="19"/>
      <c r="H14" s="19"/>
      <c r="I14" s="22"/>
    </row>
    <row r="15" spans="1:11" ht="26.1" customHeight="1">
      <c r="A15" s="19" t="s">
        <v>3229</v>
      </c>
      <c r="B15" s="19"/>
      <c r="C15" s="23"/>
      <c r="D15" s="24"/>
      <c r="E15" s="19" t="str">
        <f t="shared" si="0"/>
        <v/>
      </c>
      <c r="F15" s="19" t="str">
        <f t="shared" si="1"/>
        <v/>
      </c>
      <c r="G15" s="19"/>
      <c r="H15" s="19"/>
      <c r="I15" s="22"/>
    </row>
    <row r="16" spans="1:11" ht="26.1" customHeight="1">
      <c r="A16" s="19" t="s">
        <v>3230</v>
      </c>
      <c r="B16" s="19"/>
      <c r="C16" s="23"/>
      <c r="D16" s="24"/>
      <c r="E16" s="19" t="str">
        <f t="shared" si="0"/>
        <v/>
      </c>
      <c r="F16" s="19" t="str">
        <f t="shared" si="1"/>
        <v/>
      </c>
      <c r="G16" s="19"/>
      <c r="H16" s="19"/>
      <c r="I16" s="22"/>
    </row>
    <row r="17" spans="1:9" ht="26.1" customHeight="1">
      <c r="A17" s="19" t="s">
        <v>3231</v>
      </c>
      <c r="B17" s="19"/>
      <c r="C17" s="23"/>
      <c r="D17" s="24"/>
      <c r="E17" s="19" t="str">
        <f t="shared" si="0"/>
        <v/>
      </c>
      <c r="F17" s="19" t="str">
        <f t="shared" si="1"/>
        <v/>
      </c>
      <c r="G17" s="19"/>
      <c r="H17" s="19"/>
      <c r="I17" s="22"/>
    </row>
    <row r="18" spans="1:9" ht="26.1" customHeight="1">
      <c r="A18" s="19" t="s">
        <v>3232</v>
      </c>
      <c r="B18" s="19"/>
      <c r="C18" s="23"/>
      <c r="D18" s="24"/>
      <c r="E18" s="19" t="str">
        <f t="shared" si="0"/>
        <v/>
      </c>
      <c r="F18" s="19" t="str">
        <f t="shared" si="1"/>
        <v/>
      </c>
      <c r="G18" s="19"/>
      <c r="H18" s="19"/>
      <c r="I18" s="22"/>
    </row>
    <row r="19" spans="1:9" ht="26.1" customHeight="1">
      <c r="A19" s="19" t="s">
        <v>3233</v>
      </c>
      <c r="B19" s="19"/>
      <c r="C19" s="23"/>
      <c r="D19" s="24"/>
      <c r="E19" s="19" t="str">
        <f t="shared" si="0"/>
        <v/>
      </c>
      <c r="F19" s="19" t="str">
        <f t="shared" si="1"/>
        <v/>
      </c>
      <c r="G19" s="19"/>
      <c r="H19" s="19"/>
      <c r="I19" s="22"/>
    </row>
    <row r="20" spans="1:9" ht="26.1" customHeight="1">
      <c r="A20" s="19" t="s">
        <v>3234</v>
      </c>
      <c r="B20" s="19"/>
      <c r="C20" s="23"/>
      <c r="D20" s="24"/>
      <c r="E20" s="19" t="str">
        <f t="shared" si="0"/>
        <v/>
      </c>
      <c r="F20" s="19" t="str">
        <f t="shared" si="1"/>
        <v/>
      </c>
      <c r="G20" s="19"/>
      <c r="H20" s="19"/>
      <c r="I20" s="22"/>
    </row>
    <row r="21" spans="1:9" ht="26.1" customHeight="1">
      <c r="A21" s="19" t="s">
        <v>3235</v>
      </c>
      <c r="B21" s="19"/>
      <c r="C21" s="23"/>
      <c r="D21" s="24"/>
      <c r="E21" s="19" t="str">
        <f t="shared" si="0"/>
        <v/>
      </c>
      <c r="F21" s="19" t="str">
        <f t="shared" si="1"/>
        <v/>
      </c>
      <c r="G21" s="19"/>
      <c r="H21" s="19"/>
      <c r="I21" s="22"/>
    </row>
    <row r="22" spans="1:9" ht="26.1" customHeight="1">
      <c r="A22" s="19" t="s">
        <v>3236</v>
      </c>
      <c r="B22" s="19"/>
      <c r="C22" s="23"/>
      <c r="D22" s="24"/>
      <c r="E22" s="19" t="str">
        <f t="shared" si="0"/>
        <v/>
      </c>
      <c r="F22" s="19" t="str">
        <f t="shared" si="1"/>
        <v/>
      </c>
      <c r="G22" s="19"/>
      <c r="H22" s="19"/>
      <c r="I22" s="22"/>
    </row>
    <row r="23" spans="1:9" ht="26.1" customHeight="1">
      <c r="A23" s="19" t="s">
        <v>3237</v>
      </c>
      <c r="B23" s="19"/>
      <c r="C23" s="23"/>
      <c r="D23" s="24"/>
      <c r="E23" s="19" t="str">
        <f t="shared" si="0"/>
        <v/>
      </c>
      <c r="F23" s="19" t="str">
        <f t="shared" si="1"/>
        <v/>
      </c>
      <c r="G23" s="19"/>
      <c r="H23" s="19"/>
      <c r="I23" s="22"/>
    </row>
    <row r="24" spans="1:9" ht="26.1" customHeight="1">
      <c r="A24" s="19" t="s">
        <v>3238</v>
      </c>
      <c r="B24" s="19"/>
      <c r="C24" s="23"/>
      <c r="D24" s="24"/>
      <c r="E24" s="19" t="str">
        <f t="shared" si="0"/>
        <v/>
      </c>
      <c r="F24" s="19" t="str">
        <f t="shared" si="1"/>
        <v/>
      </c>
      <c r="G24" s="19"/>
      <c r="H24" s="19"/>
      <c r="I24" s="22"/>
    </row>
    <row r="25" spans="1:9" ht="26.1" customHeight="1">
      <c r="A25" s="19" t="s">
        <v>3239</v>
      </c>
      <c r="B25" s="19"/>
      <c r="C25" s="23"/>
      <c r="D25" s="24"/>
      <c r="E25" s="19" t="str">
        <f t="shared" si="0"/>
        <v/>
      </c>
      <c r="F25" s="19" t="str">
        <f t="shared" si="1"/>
        <v/>
      </c>
      <c r="G25" s="19"/>
      <c r="H25" s="19"/>
      <c r="I25" s="22"/>
    </row>
    <row r="26" spans="1:9" ht="26.1" customHeight="1">
      <c r="A26" s="19" t="s">
        <v>3240</v>
      </c>
      <c r="B26" s="19"/>
      <c r="C26" s="23"/>
      <c r="D26" s="24"/>
      <c r="E26" s="19" t="str">
        <f t="shared" si="0"/>
        <v/>
      </c>
      <c r="F26" s="19" t="str">
        <f t="shared" si="1"/>
        <v/>
      </c>
      <c r="G26" s="19"/>
      <c r="H26" s="19"/>
      <c r="I26" s="22"/>
    </row>
    <row r="27" spans="1:9" ht="26.1" customHeight="1">
      <c r="A27" s="19" t="s">
        <v>3241</v>
      </c>
      <c r="B27" s="19"/>
      <c r="C27" s="23"/>
      <c r="D27" s="24"/>
      <c r="E27" s="19" t="str">
        <f t="shared" si="0"/>
        <v/>
      </c>
      <c r="F27" s="19" t="str">
        <f t="shared" si="1"/>
        <v/>
      </c>
      <c r="G27" s="19"/>
      <c r="H27" s="19"/>
      <c r="I27" s="22"/>
    </row>
    <row r="28" spans="1:9" ht="26.1" customHeight="1">
      <c r="A28" s="19" t="s">
        <v>3242</v>
      </c>
      <c r="B28" s="19"/>
      <c r="C28" s="23"/>
      <c r="D28" s="24"/>
      <c r="E28" s="19" t="str">
        <f t="shared" si="0"/>
        <v/>
      </c>
      <c r="F28" s="19" t="str">
        <f t="shared" si="1"/>
        <v/>
      </c>
      <c r="G28" s="19"/>
      <c r="H28" s="19"/>
      <c r="I28" s="22"/>
    </row>
    <row r="29" spans="1:9" ht="26.1" customHeight="1">
      <c r="A29" s="19" t="s">
        <v>3243</v>
      </c>
      <c r="B29" s="19"/>
      <c r="C29" s="23"/>
      <c r="D29" s="24"/>
      <c r="E29" s="19" t="str">
        <f t="shared" si="0"/>
        <v/>
      </c>
      <c r="F29" s="19" t="str">
        <f t="shared" si="1"/>
        <v/>
      </c>
      <c r="G29" s="19"/>
      <c r="H29" s="19"/>
      <c r="I29" s="22"/>
    </row>
    <row r="30" spans="1:9" ht="26.1" customHeight="1">
      <c r="A30" s="19" t="s">
        <v>3244</v>
      </c>
      <c r="B30" s="19"/>
      <c r="C30" s="23"/>
      <c r="D30" s="24"/>
      <c r="E30" s="19" t="str">
        <f t="shared" si="0"/>
        <v/>
      </c>
      <c r="F30" s="19" t="str">
        <f t="shared" si="1"/>
        <v/>
      </c>
      <c r="G30" s="19"/>
      <c r="H30" s="19"/>
      <c r="I30" s="22"/>
    </row>
    <row r="31" spans="1:9" ht="26.1" customHeight="1">
      <c r="A31" s="19" t="s">
        <v>3245</v>
      </c>
      <c r="B31" s="19"/>
      <c r="C31" s="23"/>
      <c r="D31" s="24"/>
      <c r="E31" s="19" t="str">
        <f t="shared" si="0"/>
        <v/>
      </c>
      <c r="F31" s="19" t="str">
        <f t="shared" si="1"/>
        <v/>
      </c>
      <c r="G31" s="19"/>
      <c r="H31" s="19"/>
      <c r="I31" s="22"/>
    </row>
    <row r="32" spans="1:9" ht="26.1" customHeight="1">
      <c r="A32" s="19" t="s">
        <v>3246</v>
      </c>
      <c r="B32" s="19"/>
      <c r="C32" s="23"/>
      <c r="D32" s="24"/>
      <c r="E32" s="19" t="str">
        <f t="shared" si="0"/>
        <v/>
      </c>
      <c r="F32" s="19" t="str">
        <f t="shared" si="1"/>
        <v/>
      </c>
      <c r="G32" s="19"/>
      <c r="H32" s="19"/>
      <c r="I32" s="22"/>
    </row>
    <row r="33" spans="1:9" ht="26.1" customHeight="1">
      <c r="A33" s="19" t="s">
        <v>3247</v>
      </c>
      <c r="B33" s="19"/>
      <c r="C33" s="23"/>
      <c r="D33" s="24"/>
      <c r="E33" s="19" t="str">
        <f t="shared" si="0"/>
        <v/>
      </c>
      <c r="F33" s="19" t="str">
        <f t="shared" si="1"/>
        <v/>
      </c>
      <c r="G33" s="19"/>
      <c r="H33" s="19"/>
      <c r="I33" s="22"/>
    </row>
    <row r="34" spans="1:9" ht="26.1" customHeight="1">
      <c r="A34" s="19" t="s">
        <v>3248</v>
      </c>
      <c r="B34" s="19"/>
      <c r="C34" s="23"/>
      <c r="D34" s="24"/>
      <c r="E34" s="19" t="str">
        <f t="shared" si="0"/>
        <v/>
      </c>
      <c r="F34" s="19" t="str">
        <f t="shared" si="1"/>
        <v/>
      </c>
      <c r="G34" s="19"/>
      <c r="H34" s="19"/>
      <c r="I34" s="22"/>
    </row>
    <row r="35" spans="1:9" ht="26.1" customHeight="1">
      <c r="A35" s="19" t="s">
        <v>3249</v>
      </c>
      <c r="B35" s="19"/>
      <c r="C35" s="23"/>
      <c r="D35" s="24"/>
      <c r="E35" s="19" t="str">
        <f t="shared" si="0"/>
        <v/>
      </c>
      <c r="F35" s="19" t="str">
        <f t="shared" si="1"/>
        <v/>
      </c>
      <c r="G35" s="19"/>
      <c r="H35" s="19"/>
      <c r="I35" s="22"/>
    </row>
    <row r="36" spans="1:9" ht="26.1" customHeight="1">
      <c r="A36" s="19" t="s">
        <v>3250</v>
      </c>
      <c r="B36" s="19"/>
      <c r="C36" s="23"/>
      <c r="D36" s="24"/>
      <c r="E36" s="19" t="str">
        <f t="shared" si="0"/>
        <v/>
      </c>
      <c r="F36" s="19" t="str">
        <f t="shared" si="1"/>
        <v/>
      </c>
      <c r="G36" s="19"/>
      <c r="H36" s="19"/>
      <c r="I36" s="22"/>
    </row>
    <row r="37" spans="1:9" ht="26.1" customHeight="1">
      <c r="A37" s="19" t="s">
        <v>3251</v>
      </c>
      <c r="B37" s="19"/>
      <c r="C37" s="23"/>
      <c r="D37" s="24"/>
      <c r="E37" s="19" t="str">
        <f t="shared" si="0"/>
        <v/>
      </c>
      <c r="F37" s="19" t="str">
        <f t="shared" si="1"/>
        <v/>
      </c>
      <c r="G37" s="19"/>
      <c r="H37" s="19"/>
      <c r="I37" s="22"/>
    </row>
    <row r="38" spans="1:9" ht="26.1" customHeight="1">
      <c r="A38" s="19" t="s">
        <v>3252</v>
      </c>
      <c r="B38" s="19"/>
      <c r="C38" s="23"/>
      <c r="D38" s="24"/>
      <c r="E38" s="19" t="str">
        <f t="shared" si="0"/>
        <v/>
      </c>
      <c r="F38" s="19" t="str">
        <f t="shared" si="1"/>
        <v/>
      </c>
      <c r="G38" s="19"/>
      <c r="H38" s="19"/>
      <c r="I38" s="22"/>
    </row>
    <row r="39" spans="1:9" ht="26.1" customHeight="1">
      <c r="A39" s="19" t="s">
        <v>3253</v>
      </c>
      <c r="B39" s="19"/>
      <c r="C39" s="23"/>
      <c r="D39" s="24"/>
      <c r="E39" s="19" t="str">
        <f t="shared" si="0"/>
        <v/>
      </c>
      <c r="F39" s="19" t="str">
        <f t="shared" si="1"/>
        <v/>
      </c>
      <c r="G39" s="19"/>
      <c r="H39" s="19"/>
      <c r="I39" s="22"/>
    </row>
    <row r="40" spans="1:9" ht="26.1" customHeight="1">
      <c r="A40" s="19" t="s">
        <v>3254</v>
      </c>
      <c r="B40" s="19"/>
      <c r="C40" s="23"/>
      <c r="D40" s="24"/>
      <c r="E40" s="19" t="str">
        <f t="shared" si="0"/>
        <v/>
      </c>
      <c r="F40" s="19" t="str">
        <f t="shared" si="1"/>
        <v/>
      </c>
      <c r="G40" s="19"/>
      <c r="H40" s="19"/>
      <c r="I40" s="22"/>
    </row>
    <row r="41" spans="1:9" ht="26.1" customHeight="1">
      <c r="A41" s="19" t="s">
        <v>3255</v>
      </c>
      <c r="B41" s="19"/>
      <c r="C41" s="23"/>
      <c r="D41" s="24"/>
      <c r="E41" s="19" t="str">
        <f t="shared" si="0"/>
        <v/>
      </c>
      <c r="F41" s="19" t="str">
        <f t="shared" si="1"/>
        <v/>
      </c>
      <c r="G41" s="19"/>
      <c r="H41" s="19"/>
      <c r="I41" s="22"/>
    </row>
    <row r="42" spans="1:9" ht="26.1" customHeight="1">
      <c r="A42" s="19" t="s">
        <v>3256</v>
      </c>
      <c r="B42" s="19"/>
      <c r="C42" s="23"/>
      <c r="D42" s="24"/>
      <c r="E42" s="19" t="str">
        <f t="shared" si="0"/>
        <v/>
      </c>
      <c r="F42" s="19" t="str">
        <f t="shared" si="1"/>
        <v/>
      </c>
      <c r="G42" s="19"/>
      <c r="H42" s="19"/>
      <c r="I42" s="22"/>
    </row>
    <row r="43" spans="1:9" ht="26.1" customHeight="1">
      <c r="A43" s="19" t="s">
        <v>3257</v>
      </c>
      <c r="B43" s="19"/>
      <c r="C43" s="23"/>
      <c r="D43" s="24"/>
      <c r="E43" s="19" t="str">
        <f t="shared" si="0"/>
        <v/>
      </c>
      <c r="F43" s="19" t="str">
        <f t="shared" si="1"/>
        <v/>
      </c>
      <c r="G43" s="19"/>
      <c r="H43" s="19"/>
      <c r="I43" s="22"/>
    </row>
    <row r="44" spans="1:9" ht="26.1" customHeight="1">
      <c r="A44" s="19" t="s">
        <v>3258</v>
      </c>
      <c r="B44" s="19"/>
      <c r="C44" s="23"/>
      <c r="D44" s="24"/>
      <c r="E44" s="19" t="str">
        <f t="shared" si="0"/>
        <v/>
      </c>
      <c r="F44" s="19" t="str">
        <f t="shared" si="1"/>
        <v/>
      </c>
      <c r="G44" s="19"/>
      <c r="H44" s="19"/>
      <c r="I44" s="22"/>
    </row>
    <row r="45" spans="1:9" ht="26.1" customHeight="1">
      <c r="A45" s="19" t="s">
        <v>3259</v>
      </c>
      <c r="B45" s="19"/>
      <c r="C45" s="23"/>
      <c r="D45" s="24"/>
      <c r="E45" s="19" t="str">
        <f t="shared" si="0"/>
        <v/>
      </c>
      <c r="F45" s="19" t="str">
        <f t="shared" si="1"/>
        <v/>
      </c>
      <c r="G45" s="19"/>
      <c r="H45" s="19"/>
      <c r="I45" s="22"/>
    </row>
    <row r="46" spans="1:9" ht="26.1" customHeight="1">
      <c r="A46" s="19" t="s">
        <v>3260</v>
      </c>
      <c r="B46" s="19"/>
      <c r="C46" s="23"/>
      <c r="D46" s="24"/>
      <c r="E46" s="19" t="str">
        <f t="shared" si="0"/>
        <v/>
      </c>
      <c r="F46" s="19" t="str">
        <f t="shared" si="1"/>
        <v/>
      </c>
      <c r="G46" s="19"/>
      <c r="H46" s="19"/>
      <c r="I46" s="22"/>
    </row>
    <row r="47" spans="1:9" ht="26.1" customHeight="1">
      <c r="A47" s="19" t="s">
        <v>3261</v>
      </c>
      <c r="B47" s="19"/>
      <c r="C47" s="23"/>
      <c r="D47" s="24"/>
      <c r="E47" s="19" t="str">
        <f t="shared" si="0"/>
        <v/>
      </c>
      <c r="F47" s="19" t="str">
        <f t="shared" si="1"/>
        <v/>
      </c>
      <c r="G47" s="19"/>
      <c r="H47" s="19"/>
      <c r="I47" s="22"/>
    </row>
    <row r="48" spans="1:9" ht="26.1" customHeight="1">
      <c r="A48" s="19" t="s">
        <v>3262</v>
      </c>
      <c r="B48" s="19"/>
      <c r="C48" s="23"/>
      <c r="D48" s="24"/>
      <c r="E48" s="19" t="str">
        <f t="shared" si="0"/>
        <v/>
      </c>
      <c r="F48" s="19" t="str">
        <f t="shared" si="1"/>
        <v/>
      </c>
      <c r="G48" s="19"/>
      <c r="H48" s="19"/>
      <c r="I48" s="22"/>
    </row>
    <row r="49" spans="1:9" ht="26.1" customHeight="1">
      <c r="A49" s="19" t="s">
        <v>3263</v>
      </c>
      <c r="B49" s="19"/>
      <c r="C49" s="23"/>
      <c r="D49" s="24"/>
      <c r="E49" s="19" t="str">
        <f t="shared" si="0"/>
        <v/>
      </c>
      <c r="F49" s="19" t="str">
        <f t="shared" si="1"/>
        <v/>
      </c>
      <c r="G49" s="19"/>
      <c r="H49" s="19"/>
      <c r="I49" s="22"/>
    </row>
    <row r="50" spans="1:9" ht="26.1" customHeight="1">
      <c r="A50" s="19" t="s">
        <v>3264</v>
      </c>
      <c r="B50" s="19"/>
      <c r="C50" s="23"/>
      <c r="D50" s="24"/>
      <c r="E50" s="19" t="str">
        <f t="shared" si="0"/>
        <v/>
      </c>
      <c r="F50" s="19" t="str">
        <f t="shared" si="1"/>
        <v/>
      </c>
      <c r="G50" s="19"/>
      <c r="H50" s="19"/>
      <c r="I50" s="22"/>
    </row>
    <row r="51" spans="1:9" ht="26.1" customHeight="1">
      <c r="A51" s="19" t="s">
        <v>3265</v>
      </c>
      <c r="B51" s="19"/>
      <c r="C51" s="23"/>
      <c r="D51" s="24"/>
      <c r="E51" s="19" t="str">
        <f t="shared" si="0"/>
        <v/>
      </c>
      <c r="F51" s="19" t="str">
        <f t="shared" si="1"/>
        <v/>
      </c>
      <c r="G51" s="19"/>
      <c r="H51" s="19"/>
      <c r="I51" s="22"/>
    </row>
    <row r="52" spans="1:9" ht="26.1" customHeight="1">
      <c r="A52" s="19" t="s">
        <v>3266</v>
      </c>
      <c r="B52" s="19"/>
      <c r="C52" s="23"/>
      <c r="D52" s="24"/>
      <c r="E52" s="19" t="str">
        <f t="shared" si="0"/>
        <v/>
      </c>
      <c r="F52" s="19" t="str">
        <f t="shared" si="1"/>
        <v/>
      </c>
      <c r="G52" s="19"/>
      <c r="H52" s="19"/>
      <c r="I52" s="22"/>
    </row>
    <row r="53" spans="1:9" ht="26.1" customHeight="1">
      <c r="A53" s="19" t="s">
        <v>3267</v>
      </c>
      <c r="B53" s="19"/>
      <c r="C53" s="23"/>
      <c r="D53" s="24"/>
      <c r="E53" s="19" t="str">
        <f t="shared" si="0"/>
        <v/>
      </c>
      <c r="F53" s="19" t="str">
        <f t="shared" si="1"/>
        <v/>
      </c>
      <c r="G53" s="19"/>
      <c r="H53" s="19"/>
      <c r="I53" s="22"/>
    </row>
    <row r="54" spans="1:9" ht="26.1" customHeight="1">
      <c r="A54" s="19" t="s">
        <v>3268</v>
      </c>
      <c r="B54" s="19"/>
      <c r="C54" s="23"/>
      <c r="D54" s="24"/>
      <c r="E54" s="19" t="str">
        <f t="shared" si="0"/>
        <v/>
      </c>
      <c r="F54" s="19" t="str">
        <f t="shared" si="1"/>
        <v/>
      </c>
      <c r="G54" s="19"/>
      <c r="H54" s="19"/>
      <c r="I54" s="22"/>
    </row>
    <row r="55" spans="1:9" ht="26.1" customHeight="1">
      <c r="A55" s="19" t="s">
        <v>3269</v>
      </c>
      <c r="B55" s="19"/>
      <c r="C55" s="23"/>
      <c r="D55" s="24"/>
      <c r="E55" s="19" t="str">
        <f t="shared" si="0"/>
        <v/>
      </c>
      <c r="F55" s="19" t="str">
        <f t="shared" si="1"/>
        <v/>
      </c>
      <c r="G55" s="19"/>
      <c r="H55" s="19"/>
      <c r="I55" s="22"/>
    </row>
    <row r="56" spans="1:9" ht="26.1" customHeight="1">
      <c r="A56" s="19" t="s">
        <v>3270</v>
      </c>
      <c r="B56" s="19"/>
      <c r="C56" s="23"/>
      <c r="D56" s="24"/>
      <c r="E56" s="19" t="str">
        <f t="shared" si="0"/>
        <v/>
      </c>
      <c r="F56" s="19" t="str">
        <f t="shared" si="1"/>
        <v/>
      </c>
      <c r="G56" s="19"/>
      <c r="H56" s="19"/>
      <c r="I56" s="22"/>
    </row>
    <row r="57" spans="1:9" ht="26.1" customHeight="1">
      <c r="A57" s="19" t="s">
        <v>3271</v>
      </c>
      <c r="B57" s="19"/>
      <c r="C57" s="23"/>
      <c r="D57" s="24"/>
      <c r="E57" s="19" t="str">
        <f t="shared" si="0"/>
        <v/>
      </c>
      <c r="F57" s="19" t="str">
        <f t="shared" si="1"/>
        <v/>
      </c>
      <c r="G57" s="19"/>
      <c r="H57" s="19"/>
      <c r="I57" s="22"/>
    </row>
    <row r="58" spans="1:9" ht="26.1" customHeight="1">
      <c r="A58" s="19" t="s">
        <v>3272</v>
      </c>
      <c r="B58" s="19"/>
      <c r="C58" s="23"/>
      <c r="D58" s="24"/>
      <c r="E58" s="19" t="str">
        <f t="shared" si="0"/>
        <v/>
      </c>
      <c r="F58" s="19" t="str">
        <f t="shared" si="1"/>
        <v/>
      </c>
      <c r="G58" s="19"/>
      <c r="H58" s="19"/>
      <c r="I58" s="22"/>
    </row>
    <row r="59" spans="1:9" ht="26.1" customHeight="1">
      <c r="A59" s="19" t="s">
        <v>3273</v>
      </c>
      <c r="B59" s="19"/>
      <c r="C59" s="23"/>
      <c r="D59" s="24"/>
      <c r="E59" s="19" t="str">
        <f t="shared" si="0"/>
        <v/>
      </c>
      <c r="F59" s="19" t="str">
        <f t="shared" si="1"/>
        <v/>
      </c>
      <c r="G59" s="19"/>
      <c r="H59" s="19"/>
      <c r="I59" s="22"/>
    </row>
    <row r="60" spans="1:9" ht="26.1" customHeight="1">
      <c r="A60" s="19" t="s">
        <v>3274</v>
      </c>
      <c r="B60" s="19"/>
      <c r="C60" s="23"/>
      <c r="D60" s="24"/>
      <c r="E60" s="19" t="str">
        <f t="shared" si="0"/>
        <v/>
      </c>
      <c r="F60" s="19" t="str">
        <f t="shared" si="1"/>
        <v/>
      </c>
      <c r="G60" s="19"/>
      <c r="H60" s="19"/>
      <c r="I60" s="22"/>
    </row>
    <row r="61" spans="1:9" ht="26.1" customHeight="1">
      <c r="A61" s="19" t="s">
        <v>3275</v>
      </c>
      <c r="B61" s="19"/>
      <c r="C61" s="23"/>
      <c r="D61" s="24"/>
      <c r="E61" s="19" t="str">
        <f t="shared" si="0"/>
        <v/>
      </c>
      <c r="F61" s="19" t="str">
        <f t="shared" si="1"/>
        <v/>
      </c>
      <c r="G61" s="19"/>
      <c r="H61" s="19"/>
      <c r="I61" s="22"/>
    </row>
    <row r="62" spans="1:9" ht="26.1" customHeight="1">
      <c r="A62" s="19" t="s">
        <v>3276</v>
      </c>
      <c r="B62" s="19"/>
      <c r="C62" s="23"/>
      <c r="D62" s="24"/>
      <c r="E62" s="19" t="str">
        <f t="shared" si="0"/>
        <v/>
      </c>
      <c r="F62" s="19" t="str">
        <f t="shared" si="1"/>
        <v/>
      </c>
      <c r="G62" s="19"/>
      <c r="H62" s="19"/>
      <c r="I62" s="22"/>
    </row>
    <row r="63" spans="1:9" ht="26.1" customHeight="1">
      <c r="A63" s="19" t="s">
        <v>3277</v>
      </c>
      <c r="B63" s="19"/>
      <c r="C63" s="23"/>
      <c r="D63" s="24"/>
      <c r="E63" s="19" t="str">
        <f t="shared" si="0"/>
        <v/>
      </c>
      <c r="F63" s="19" t="str">
        <f t="shared" si="1"/>
        <v/>
      </c>
      <c r="G63" s="19"/>
      <c r="H63" s="19"/>
      <c r="I63" s="22"/>
    </row>
    <row r="64" spans="1:9" ht="26.1" customHeight="1">
      <c r="A64" s="19" t="s">
        <v>3278</v>
      </c>
      <c r="B64" s="19"/>
      <c r="C64" s="23"/>
      <c r="D64" s="24"/>
      <c r="E64" s="19" t="str">
        <f t="shared" si="0"/>
        <v/>
      </c>
      <c r="F64" s="19" t="str">
        <f t="shared" si="1"/>
        <v/>
      </c>
      <c r="G64" s="19"/>
      <c r="H64" s="19"/>
      <c r="I64" s="22"/>
    </row>
    <row r="65" spans="1:9" ht="26.1" customHeight="1">
      <c r="A65" s="19" t="s">
        <v>3279</v>
      </c>
      <c r="B65" s="19"/>
      <c r="C65" s="23"/>
      <c r="D65" s="24"/>
      <c r="E65" s="19" t="str">
        <f t="shared" si="0"/>
        <v/>
      </c>
      <c r="F65" s="19" t="str">
        <f t="shared" si="1"/>
        <v/>
      </c>
      <c r="G65" s="19"/>
      <c r="H65" s="19"/>
      <c r="I65" s="22"/>
    </row>
    <row r="66" spans="1:9" ht="26.1" customHeight="1">
      <c r="A66" s="19" t="s">
        <v>3280</v>
      </c>
      <c r="B66" s="19"/>
      <c r="C66" s="23"/>
      <c r="D66" s="24"/>
      <c r="E66" s="19" t="str">
        <f t="shared" si="0"/>
        <v/>
      </c>
      <c r="F66" s="19" t="str">
        <f t="shared" si="1"/>
        <v/>
      </c>
      <c r="G66" s="19"/>
      <c r="H66" s="19"/>
      <c r="I66" s="22"/>
    </row>
    <row r="67" spans="1:9" ht="26.1" customHeight="1">
      <c r="A67" s="19" t="s">
        <v>3281</v>
      </c>
      <c r="B67" s="19"/>
      <c r="C67" s="23"/>
      <c r="D67" s="24"/>
      <c r="E67" s="19" t="str">
        <f t="shared" si="0"/>
        <v/>
      </c>
      <c r="F67" s="19" t="str">
        <f t="shared" si="1"/>
        <v/>
      </c>
      <c r="G67" s="19"/>
      <c r="H67" s="19"/>
      <c r="I67" s="22"/>
    </row>
    <row r="68" spans="1:9" ht="26.1" customHeight="1">
      <c r="A68" s="19" t="s">
        <v>3282</v>
      </c>
      <c r="B68" s="19"/>
      <c r="C68" s="23"/>
      <c r="D68" s="24"/>
      <c r="E68" s="19" t="str">
        <f t="shared" ref="E68:E131" si="2">LEFT(D68,6)</f>
        <v/>
      </c>
      <c r="F68" s="19" t="str">
        <f t="shared" ref="F68:F131" si="3">RIGHT(D68,4)</f>
        <v/>
      </c>
      <c r="G68" s="19"/>
      <c r="H68" s="19"/>
      <c r="I68" s="22"/>
    </row>
    <row r="69" spans="1:9" ht="26.1" customHeight="1">
      <c r="A69" s="19" t="s">
        <v>3283</v>
      </c>
      <c r="B69" s="19"/>
      <c r="C69" s="23"/>
      <c r="D69" s="24"/>
      <c r="E69" s="19" t="str">
        <f t="shared" si="2"/>
        <v/>
      </c>
      <c r="F69" s="19" t="str">
        <f t="shared" si="3"/>
        <v/>
      </c>
      <c r="G69" s="19"/>
      <c r="H69" s="19"/>
      <c r="I69" s="22"/>
    </row>
    <row r="70" spans="1:9" ht="26.1" customHeight="1">
      <c r="A70" s="19" t="s">
        <v>3284</v>
      </c>
      <c r="B70" s="19"/>
      <c r="C70" s="23"/>
      <c r="D70" s="24"/>
      <c r="E70" s="19" t="str">
        <f t="shared" si="2"/>
        <v/>
      </c>
      <c r="F70" s="19" t="str">
        <f t="shared" si="3"/>
        <v/>
      </c>
      <c r="G70" s="19"/>
      <c r="H70" s="19"/>
      <c r="I70" s="22"/>
    </row>
    <row r="71" spans="1:9" ht="26.1" customHeight="1">
      <c r="A71" s="19" t="s">
        <v>3285</v>
      </c>
      <c r="B71" s="19"/>
      <c r="C71" s="23"/>
      <c r="D71" s="24"/>
      <c r="E71" s="19" t="str">
        <f t="shared" si="2"/>
        <v/>
      </c>
      <c r="F71" s="19" t="str">
        <f t="shared" si="3"/>
        <v/>
      </c>
      <c r="G71" s="19"/>
      <c r="H71" s="19"/>
      <c r="I71" s="22"/>
    </row>
    <row r="72" spans="1:9" ht="26.1" customHeight="1">
      <c r="A72" s="19" t="s">
        <v>3286</v>
      </c>
      <c r="B72" s="19"/>
      <c r="C72" s="23"/>
      <c r="D72" s="24"/>
      <c r="E72" s="19" t="str">
        <f t="shared" si="2"/>
        <v/>
      </c>
      <c r="F72" s="19" t="str">
        <f t="shared" si="3"/>
        <v/>
      </c>
      <c r="G72" s="19"/>
      <c r="H72" s="19"/>
      <c r="I72" s="22"/>
    </row>
    <row r="73" spans="1:9" ht="26.1" customHeight="1">
      <c r="A73" s="19" t="s">
        <v>3287</v>
      </c>
      <c r="B73" s="19"/>
      <c r="C73" s="23"/>
      <c r="D73" s="24"/>
      <c r="E73" s="19" t="str">
        <f t="shared" si="2"/>
        <v/>
      </c>
      <c r="F73" s="19" t="str">
        <f t="shared" si="3"/>
        <v/>
      </c>
      <c r="G73" s="19"/>
      <c r="H73" s="19"/>
      <c r="I73" s="22"/>
    </row>
    <row r="74" spans="1:9" ht="26.1" customHeight="1">
      <c r="A74" s="19" t="s">
        <v>3288</v>
      </c>
      <c r="B74" s="19"/>
      <c r="C74" s="23"/>
      <c r="D74" s="24"/>
      <c r="E74" s="19" t="str">
        <f t="shared" si="2"/>
        <v/>
      </c>
      <c r="F74" s="19" t="str">
        <f t="shared" si="3"/>
        <v/>
      </c>
      <c r="G74" s="19"/>
      <c r="H74" s="19"/>
      <c r="I74" s="22"/>
    </row>
    <row r="75" spans="1:9" ht="26.1" customHeight="1">
      <c r="A75" s="19" t="s">
        <v>3289</v>
      </c>
      <c r="B75" s="19"/>
      <c r="C75" s="23"/>
      <c r="D75" s="24"/>
      <c r="E75" s="19" t="str">
        <f t="shared" si="2"/>
        <v/>
      </c>
      <c r="F75" s="19" t="str">
        <f t="shared" si="3"/>
        <v/>
      </c>
      <c r="G75" s="19"/>
      <c r="H75" s="19"/>
      <c r="I75" s="22"/>
    </row>
    <row r="76" spans="1:9" ht="26.1" customHeight="1">
      <c r="A76" s="19" t="s">
        <v>3290</v>
      </c>
      <c r="B76" s="19"/>
      <c r="C76" s="23"/>
      <c r="D76" s="24"/>
      <c r="E76" s="19" t="str">
        <f t="shared" si="2"/>
        <v/>
      </c>
      <c r="F76" s="19" t="str">
        <f t="shared" si="3"/>
        <v/>
      </c>
      <c r="G76" s="19"/>
      <c r="H76" s="19"/>
      <c r="I76" s="22"/>
    </row>
    <row r="77" spans="1:9" ht="26.1" customHeight="1">
      <c r="A77" s="19" t="s">
        <v>3291</v>
      </c>
      <c r="B77" s="19"/>
      <c r="C77" s="23"/>
      <c r="D77" s="24"/>
      <c r="E77" s="19" t="str">
        <f t="shared" si="2"/>
        <v/>
      </c>
      <c r="F77" s="19" t="str">
        <f t="shared" si="3"/>
        <v/>
      </c>
      <c r="G77" s="19"/>
      <c r="H77" s="19"/>
      <c r="I77" s="22"/>
    </row>
    <row r="78" spans="1:9" ht="26.1" customHeight="1">
      <c r="A78" s="19" t="s">
        <v>3292</v>
      </c>
      <c r="B78" s="19"/>
      <c r="C78" s="23"/>
      <c r="D78" s="24"/>
      <c r="E78" s="19" t="str">
        <f t="shared" si="2"/>
        <v/>
      </c>
      <c r="F78" s="19" t="str">
        <f t="shared" si="3"/>
        <v/>
      </c>
      <c r="G78" s="19"/>
      <c r="H78" s="19"/>
      <c r="I78" s="22"/>
    </row>
    <row r="79" spans="1:9" ht="26.1" customHeight="1">
      <c r="A79" s="19" t="s">
        <v>3293</v>
      </c>
      <c r="B79" s="19"/>
      <c r="C79" s="23"/>
      <c r="D79" s="24"/>
      <c r="E79" s="19" t="str">
        <f t="shared" si="2"/>
        <v/>
      </c>
      <c r="F79" s="19" t="str">
        <f t="shared" si="3"/>
        <v/>
      </c>
      <c r="G79" s="19"/>
      <c r="H79" s="19"/>
      <c r="I79" s="22"/>
    </row>
    <row r="80" spans="1:9" ht="26.1" customHeight="1">
      <c r="A80" s="19" t="s">
        <v>3294</v>
      </c>
      <c r="B80" s="19"/>
      <c r="C80" s="23"/>
      <c r="D80" s="24"/>
      <c r="E80" s="19" t="str">
        <f t="shared" si="2"/>
        <v/>
      </c>
      <c r="F80" s="19" t="str">
        <f t="shared" si="3"/>
        <v/>
      </c>
      <c r="G80" s="19"/>
      <c r="H80" s="19"/>
      <c r="I80" s="22"/>
    </row>
    <row r="81" spans="1:9" ht="26.1" customHeight="1">
      <c r="A81" s="19" t="s">
        <v>3295</v>
      </c>
      <c r="B81" s="19"/>
      <c r="C81" s="23"/>
      <c r="D81" s="24"/>
      <c r="E81" s="19" t="str">
        <f t="shared" si="2"/>
        <v/>
      </c>
      <c r="F81" s="19" t="str">
        <f t="shared" si="3"/>
        <v/>
      </c>
      <c r="G81" s="19"/>
      <c r="H81" s="19"/>
      <c r="I81" s="22"/>
    </row>
    <row r="82" spans="1:9" ht="26.1" customHeight="1">
      <c r="A82" s="19" t="s">
        <v>3296</v>
      </c>
      <c r="B82" s="19"/>
      <c r="C82" s="23"/>
      <c r="D82" s="24"/>
      <c r="E82" s="19" t="str">
        <f t="shared" si="2"/>
        <v/>
      </c>
      <c r="F82" s="19" t="str">
        <f t="shared" si="3"/>
        <v/>
      </c>
      <c r="G82" s="19"/>
      <c r="H82" s="19"/>
      <c r="I82" s="22"/>
    </row>
    <row r="83" spans="1:9" ht="26.1" customHeight="1">
      <c r="A83" s="19" t="s">
        <v>3297</v>
      </c>
      <c r="B83" s="19"/>
      <c r="C83" s="23"/>
      <c r="D83" s="24"/>
      <c r="E83" s="19" t="str">
        <f t="shared" si="2"/>
        <v/>
      </c>
      <c r="F83" s="19" t="str">
        <f t="shared" si="3"/>
        <v/>
      </c>
      <c r="G83" s="19"/>
      <c r="H83" s="19"/>
      <c r="I83" s="22"/>
    </row>
    <row r="84" spans="1:9" ht="26.1" customHeight="1">
      <c r="A84" s="19" t="s">
        <v>3298</v>
      </c>
      <c r="B84" s="19"/>
      <c r="C84" s="23"/>
      <c r="D84" s="24"/>
      <c r="E84" s="19" t="str">
        <f t="shared" si="2"/>
        <v/>
      </c>
      <c r="F84" s="19" t="str">
        <f t="shared" si="3"/>
        <v/>
      </c>
      <c r="G84" s="19"/>
      <c r="H84" s="19"/>
      <c r="I84" s="22"/>
    </row>
    <row r="85" spans="1:9" ht="26.1" customHeight="1">
      <c r="A85" s="19" t="s">
        <v>3299</v>
      </c>
      <c r="B85" s="19"/>
      <c r="C85" s="23"/>
      <c r="D85" s="24"/>
      <c r="E85" s="19" t="str">
        <f t="shared" si="2"/>
        <v/>
      </c>
      <c r="F85" s="19" t="str">
        <f t="shared" si="3"/>
        <v/>
      </c>
      <c r="G85" s="19"/>
      <c r="H85" s="19"/>
      <c r="I85" s="22"/>
    </row>
    <row r="86" spans="1:9" ht="26.1" customHeight="1">
      <c r="A86" s="19" t="s">
        <v>3300</v>
      </c>
      <c r="B86" s="19"/>
      <c r="C86" s="23"/>
      <c r="D86" s="24"/>
      <c r="E86" s="19" t="str">
        <f t="shared" si="2"/>
        <v/>
      </c>
      <c r="F86" s="19" t="str">
        <f t="shared" si="3"/>
        <v/>
      </c>
      <c r="G86" s="19"/>
      <c r="H86" s="19"/>
      <c r="I86" s="22"/>
    </row>
    <row r="87" spans="1:9" ht="26.1" customHeight="1">
      <c r="A87" s="19" t="s">
        <v>3301</v>
      </c>
      <c r="B87" s="19"/>
      <c r="C87" s="23"/>
      <c r="D87" s="24"/>
      <c r="E87" s="19" t="str">
        <f t="shared" si="2"/>
        <v/>
      </c>
      <c r="F87" s="19" t="str">
        <f t="shared" si="3"/>
        <v/>
      </c>
      <c r="G87" s="19"/>
      <c r="H87" s="19"/>
      <c r="I87" s="22"/>
    </row>
    <row r="88" spans="1:9" ht="26.1" customHeight="1">
      <c r="A88" s="19" t="s">
        <v>3302</v>
      </c>
      <c r="B88" s="19"/>
      <c r="C88" s="23"/>
      <c r="D88" s="24"/>
      <c r="E88" s="19" t="str">
        <f t="shared" si="2"/>
        <v/>
      </c>
      <c r="F88" s="19" t="str">
        <f t="shared" si="3"/>
        <v/>
      </c>
      <c r="G88" s="19"/>
      <c r="H88" s="19"/>
      <c r="I88" s="22"/>
    </row>
    <row r="89" spans="1:9" ht="26.1" customHeight="1">
      <c r="A89" s="19" t="s">
        <v>3303</v>
      </c>
      <c r="B89" s="19"/>
      <c r="C89" s="23"/>
      <c r="D89" s="24"/>
      <c r="E89" s="19" t="str">
        <f t="shared" si="2"/>
        <v/>
      </c>
      <c r="F89" s="19" t="str">
        <f t="shared" si="3"/>
        <v/>
      </c>
      <c r="G89" s="19"/>
      <c r="H89" s="19"/>
      <c r="I89" s="22"/>
    </row>
    <row r="90" spans="1:9" ht="26.1" customHeight="1">
      <c r="A90" s="19" t="s">
        <v>3304</v>
      </c>
      <c r="B90" s="19"/>
      <c r="C90" s="23"/>
      <c r="D90" s="24"/>
      <c r="E90" s="19" t="str">
        <f t="shared" si="2"/>
        <v/>
      </c>
      <c r="F90" s="19" t="str">
        <f t="shared" si="3"/>
        <v/>
      </c>
      <c r="G90" s="19"/>
      <c r="H90" s="19"/>
      <c r="I90" s="22"/>
    </row>
    <row r="91" spans="1:9" ht="26.1" customHeight="1">
      <c r="A91" s="19" t="s">
        <v>3305</v>
      </c>
      <c r="B91" s="19"/>
      <c r="C91" s="23"/>
      <c r="D91" s="24"/>
      <c r="E91" s="19" t="str">
        <f t="shared" si="2"/>
        <v/>
      </c>
      <c r="F91" s="19" t="str">
        <f t="shared" si="3"/>
        <v/>
      </c>
      <c r="G91" s="19"/>
      <c r="H91" s="19"/>
      <c r="I91" s="22"/>
    </row>
    <row r="92" spans="1:9" ht="26.1" customHeight="1">
      <c r="A92" s="19" t="s">
        <v>3306</v>
      </c>
      <c r="B92" s="19"/>
      <c r="C92" s="23"/>
      <c r="D92" s="24"/>
      <c r="E92" s="19" t="str">
        <f t="shared" si="2"/>
        <v/>
      </c>
      <c r="F92" s="19" t="str">
        <f t="shared" si="3"/>
        <v/>
      </c>
      <c r="G92" s="19"/>
      <c r="H92" s="19"/>
      <c r="I92" s="22"/>
    </row>
    <row r="93" spans="1:9" ht="26.1" customHeight="1">
      <c r="A93" s="19" t="s">
        <v>3307</v>
      </c>
      <c r="B93" s="19"/>
      <c r="C93" s="23"/>
      <c r="D93" s="24"/>
      <c r="E93" s="19" t="str">
        <f t="shared" si="2"/>
        <v/>
      </c>
      <c r="F93" s="19" t="str">
        <f t="shared" si="3"/>
        <v/>
      </c>
      <c r="G93" s="19"/>
      <c r="H93" s="19"/>
      <c r="I93" s="28"/>
    </row>
    <row r="94" spans="1:9" ht="26.1" customHeight="1">
      <c r="A94" s="19" t="s">
        <v>3308</v>
      </c>
      <c r="B94" s="19"/>
      <c r="C94" s="23"/>
      <c r="D94" s="24"/>
      <c r="E94" s="19" t="str">
        <f t="shared" si="2"/>
        <v/>
      </c>
      <c r="F94" s="19" t="str">
        <f t="shared" si="3"/>
        <v/>
      </c>
      <c r="G94" s="19"/>
      <c r="H94" s="19"/>
      <c r="I94" s="22"/>
    </row>
    <row r="95" spans="1:9" ht="26.1" customHeight="1">
      <c r="A95" s="19" t="s">
        <v>3309</v>
      </c>
      <c r="B95" s="19"/>
      <c r="C95" s="23"/>
      <c r="D95" s="24"/>
      <c r="E95" s="19" t="str">
        <f t="shared" si="2"/>
        <v/>
      </c>
      <c r="F95" s="19" t="str">
        <f t="shared" si="3"/>
        <v/>
      </c>
      <c r="G95" s="19"/>
      <c r="H95" s="19"/>
      <c r="I95" s="22"/>
    </row>
    <row r="96" spans="1:9" ht="26.1" customHeight="1">
      <c r="A96" s="19" t="s">
        <v>3310</v>
      </c>
      <c r="B96" s="19"/>
      <c r="C96" s="23"/>
      <c r="D96" s="24"/>
      <c r="E96" s="19" t="str">
        <f t="shared" si="2"/>
        <v/>
      </c>
      <c r="F96" s="19" t="str">
        <f t="shared" si="3"/>
        <v/>
      </c>
      <c r="G96" s="19"/>
      <c r="H96" s="19"/>
      <c r="I96" s="22"/>
    </row>
    <row r="97" spans="1:9" ht="26.1" customHeight="1">
      <c r="A97" s="19" t="s">
        <v>3311</v>
      </c>
      <c r="B97" s="19"/>
      <c r="C97" s="23"/>
      <c r="D97" s="24"/>
      <c r="E97" s="19" t="str">
        <f t="shared" si="2"/>
        <v/>
      </c>
      <c r="F97" s="19" t="str">
        <f t="shared" si="3"/>
        <v/>
      </c>
      <c r="G97" s="19"/>
      <c r="H97" s="19"/>
      <c r="I97" s="22"/>
    </row>
    <row r="98" spans="1:9" ht="26.1" customHeight="1">
      <c r="A98" s="19" t="s">
        <v>3312</v>
      </c>
      <c r="B98" s="19"/>
      <c r="C98" s="23"/>
      <c r="D98" s="24"/>
      <c r="E98" s="19" t="str">
        <f t="shared" si="2"/>
        <v/>
      </c>
      <c r="F98" s="19" t="str">
        <f t="shared" si="3"/>
        <v/>
      </c>
      <c r="G98" s="19"/>
      <c r="H98" s="19"/>
      <c r="I98" s="22"/>
    </row>
    <row r="99" spans="1:9" ht="26.1" customHeight="1">
      <c r="A99" s="19" t="s">
        <v>3313</v>
      </c>
      <c r="B99" s="19"/>
      <c r="C99" s="23"/>
      <c r="D99" s="24"/>
      <c r="E99" s="19" t="str">
        <f t="shared" si="2"/>
        <v/>
      </c>
      <c r="F99" s="19" t="str">
        <f t="shared" si="3"/>
        <v/>
      </c>
      <c r="G99" s="19"/>
      <c r="H99" s="19"/>
      <c r="I99" s="22"/>
    </row>
    <row r="100" spans="1:9" ht="26.1" customHeight="1">
      <c r="A100" s="19" t="s">
        <v>3314</v>
      </c>
      <c r="B100" s="19"/>
      <c r="C100" s="23"/>
      <c r="D100" s="24"/>
      <c r="E100" s="19" t="str">
        <f t="shared" si="2"/>
        <v/>
      </c>
      <c r="F100" s="19" t="str">
        <f t="shared" si="3"/>
        <v/>
      </c>
      <c r="G100" s="19"/>
      <c r="H100" s="19"/>
      <c r="I100" s="22"/>
    </row>
    <row r="101" spans="1:9" ht="26.1" customHeight="1">
      <c r="A101" s="19" t="s">
        <v>3315</v>
      </c>
      <c r="B101" s="19"/>
      <c r="C101" s="23"/>
      <c r="D101" s="24"/>
      <c r="E101" s="19" t="str">
        <f t="shared" si="2"/>
        <v/>
      </c>
      <c r="F101" s="19" t="str">
        <f t="shared" si="3"/>
        <v/>
      </c>
      <c r="G101" s="19"/>
      <c r="H101" s="19"/>
      <c r="I101" s="22"/>
    </row>
    <row r="102" spans="1:9" ht="26.1" customHeight="1">
      <c r="A102" s="19" t="s">
        <v>3316</v>
      </c>
      <c r="B102" s="19"/>
      <c r="C102" s="23"/>
      <c r="D102" s="24"/>
      <c r="E102" s="19" t="str">
        <f t="shared" si="2"/>
        <v/>
      </c>
      <c r="F102" s="19" t="str">
        <f t="shared" si="3"/>
        <v/>
      </c>
      <c r="G102" s="19"/>
      <c r="H102" s="19"/>
      <c r="I102" s="22"/>
    </row>
    <row r="103" spans="1:9" ht="26.1" customHeight="1">
      <c r="A103" s="19" t="s">
        <v>3317</v>
      </c>
      <c r="B103" s="19"/>
      <c r="C103" s="23"/>
      <c r="D103" s="24"/>
      <c r="E103" s="19" t="str">
        <f t="shared" si="2"/>
        <v/>
      </c>
      <c r="F103" s="19" t="str">
        <f t="shared" si="3"/>
        <v/>
      </c>
      <c r="G103" s="19"/>
      <c r="H103" s="19"/>
      <c r="I103" s="22"/>
    </row>
    <row r="104" spans="1:9" ht="26.1" customHeight="1">
      <c r="A104" s="19" t="s">
        <v>3318</v>
      </c>
      <c r="B104" s="19"/>
      <c r="C104" s="23"/>
      <c r="D104" s="24"/>
      <c r="E104" s="19" t="str">
        <f t="shared" si="2"/>
        <v/>
      </c>
      <c r="F104" s="19" t="str">
        <f t="shared" si="3"/>
        <v/>
      </c>
      <c r="G104" s="19"/>
      <c r="H104" s="19"/>
      <c r="I104" s="22"/>
    </row>
    <row r="105" spans="1:9" ht="26.1" customHeight="1">
      <c r="A105" s="19" t="s">
        <v>3319</v>
      </c>
      <c r="B105" s="19"/>
      <c r="C105" s="23"/>
      <c r="D105" s="24"/>
      <c r="E105" s="19" t="str">
        <f t="shared" si="2"/>
        <v/>
      </c>
      <c r="F105" s="19" t="str">
        <f t="shared" si="3"/>
        <v/>
      </c>
      <c r="G105" s="19"/>
      <c r="H105" s="19"/>
      <c r="I105" s="22"/>
    </row>
    <row r="106" spans="1:9" ht="26.1" customHeight="1">
      <c r="A106" s="19" t="s">
        <v>3320</v>
      </c>
      <c r="B106" s="19"/>
      <c r="C106" s="23"/>
      <c r="D106" s="24"/>
      <c r="E106" s="19" t="str">
        <f t="shared" si="2"/>
        <v/>
      </c>
      <c r="F106" s="19" t="str">
        <f t="shared" si="3"/>
        <v/>
      </c>
      <c r="G106" s="19"/>
      <c r="H106" s="19"/>
      <c r="I106" s="22"/>
    </row>
    <row r="107" spans="1:9" ht="26.1" customHeight="1">
      <c r="A107" s="19" t="s">
        <v>3321</v>
      </c>
      <c r="B107" s="19"/>
      <c r="C107" s="23"/>
      <c r="D107" s="24"/>
      <c r="E107" s="19" t="str">
        <f t="shared" si="2"/>
        <v/>
      </c>
      <c r="F107" s="19" t="str">
        <f t="shared" si="3"/>
        <v/>
      </c>
      <c r="G107" s="19"/>
      <c r="H107" s="19"/>
      <c r="I107" s="22"/>
    </row>
    <row r="108" spans="1:9" ht="26.1" customHeight="1">
      <c r="A108" s="19" t="s">
        <v>3322</v>
      </c>
      <c r="B108" s="19"/>
      <c r="C108" s="23"/>
      <c r="D108" s="24"/>
      <c r="E108" s="19" t="str">
        <f t="shared" si="2"/>
        <v/>
      </c>
      <c r="F108" s="19" t="str">
        <f t="shared" si="3"/>
        <v/>
      </c>
      <c r="G108" s="19"/>
      <c r="H108" s="19"/>
      <c r="I108" s="78"/>
    </row>
    <row r="109" spans="1:9" ht="26.1" customHeight="1">
      <c r="A109" s="19" t="s">
        <v>3323</v>
      </c>
      <c r="B109" s="19"/>
      <c r="C109" s="2"/>
      <c r="D109" s="81"/>
      <c r="E109" s="19" t="str">
        <f t="shared" si="2"/>
        <v/>
      </c>
      <c r="F109" s="19" t="str">
        <f t="shared" si="3"/>
        <v/>
      </c>
      <c r="G109" s="19"/>
      <c r="H109" s="19"/>
      <c r="I109" s="22"/>
    </row>
    <row r="110" spans="1:9" ht="26.1" customHeight="1">
      <c r="A110" s="19" t="s">
        <v>3324</v>
      </c>
      <c r="B110" s="19"/>
      <c r="C110" s="2"/>
      <c r="D110" s="81"/>
      <c r="E110" s="19" t="str">
        <f t="shared" si="2"/>
        <v/>
      </c>
      <c r="F110" s="19" t="str">
        <f t="shared" si="3"/>
        <v/>
      </c>
      <c r="G110" s="19"/>
      <c r="H110" s="19"/>
      <c r="I110" s="22"/>
    </row>
    <row r="111" spans="1:9" ht="26.1" customHeight="1">
      <c r="A111" s="19" t="s">
        <v>3325</v>
      </c>
      <c r="B111" s="19"/>
      <c r="C111" s="2"/>
      <c r="D111" s="81"/>
      <c r="E111" s="19" t="str">
        <f t="shared" si="2"/>
        <v/>
      </c>
      <c r="F111" s="19" t="str">
        <f t="shared" si="3"/>
        <v/>
      </c>
      <c r="G111" s="19"/>
      <c r="H111" s="19"/>
      <c r="I111" s="22"/>
    </row>
    <row r="112" spans="1:9" ht="26.1" customHeight="1">
      <c r="A112" s="19" t="s">
        <v>3326</v>
      </c>
      <c r="B112" s="19"/>
      <c r="C112" s="2"/>
      <c r="D112" s="81"/>
      <c r="E112" s="19" t="str">
        <f t="shared" si="2"/>
        <v/>
      </c>
      <c r="F112" s="19" t="str">
        <f t="shared" si="3"/>
        <v/>
      </c>
      <c r="G112" s="19"/>
      <c r="H112" s="19"/>
      <c r="I112" s="22"/>
    </row>
    <row r="113" spans="1:9" ht="26.1" customHeight="1">
      <c r="A113" s="19" t="s">
        <v>3327</v>
      </c>
      <c r="B113" s="19"/>
      <c r="C113" s="2"/>
      <c r="D113" s="81"/>
      <c r="E113" s="19" t="str">
        <f t="shared" si="2"/>
        <v/>
      </c>
      <c r="F113" s="19" t="str">
        <f t="shared" si="3"/>
        <v/>
      </c>
      <c r="G113" s="19"/>
      <c r="H113" s="19"/>
      <c r="I113" s="22"/>
    </row>
    <row r="114" spans="1:9" ht="26.1" customHeight="1">
      <c r="A114" s="19" t="s">
        <v>3328</v>
      </c>
      <c r="B114" s="19"/>
      <c r="C114" s="2"/>
      <c r="D114" s="81"/>
      <c r="E114" s="19" t="str">
        <f t="shared" si="2"/>
        <v/>
      </c>
      <c r="F114" s="19" t="str">
        <f t="shared" si="3"/>
        <v/>
      </c>
      <c r="G114" s="19"/>
      <c r="H114" s="19"/>
      <c r="I114" s="22"/>
    </row>
    <row r="115" spans="1:9" ht="26.1" customHeight="1">
      <c r="A115" s="19" t="s">
        <v>3329</v>
      </c>
      <c r="B115" s="19"/>
      <c r="C115" s="2"/>
      <c r="D115" s="81"/>
      <c r="E115" s="19" t="str">
        <f t="shared" si="2"/>
        <v/>
      </c>
      <c r="F115" s="19" t="str">
        <f t="shared" si="3"/>
        <v/>
      </c>
      <c r="G115" s="19"/>
      <c r="H115" s="19"/>
      <c r="I115" s="22"/>
    </row>
    <row r="116" spans="1:9" ht="26.1" customHeight="1">
      <c r="A116" s="19" t="s">
        <v>3330</v>
      </c>
      <c r="B116" s="19"/>
      <c r="C116" s="2"/>
      <c r="D116" s="81"/>
      <c r="E116" s="19" t="str">
        <f t="shared" si="2"/>
        <v/>
      </c>
      <c r="F116" s="19" t="str">
        <f t="shared" si="3"/>
        <v/>
      </c>
      <c r="G116" s="19"/>
      <c r="H116" s="19"/>
      <c r="I116" s="22"/>
    </row>
    <row r="117" spans="1:9" ht="26.1" customHeight="1">
      <c r="A117" s="19" t="s">
        <v>3331</v>
      </c>
      <c r="B117" s="19"/>
      <c r="C117" s="2"/>
      <c r="D117" s="81"/>
      <c r="E117" s="19" t="str">
        <f t="shared" si="2"/>
        <v/>
      </c>
      <c r="F117" s="19" t="str">
        <f t="shared" si="3"/>
        <v/>
      </c>
      <c r="G117" s="19"/>
      <c r="H117" s="19"/>
      <c r="I117" s="22"/>
    </row>
    <row r="118" spans="1:9" ht="26.1" customHeight="1">
      <c r="A118" s="19" t="s">
        <v>3332</v>
      </c>
      <c r="B118" s="19"/>
      <c r="C118" s="2"/>
      <c r="D118" s="81"/>
      <c r="E118" s="19" t="str">
        <f t="shared" si="2"/>
        <v/>
      </c>
      <c r="F118" s="19" t="str">
        <f t="shared" si="3"/>
        <v/>
      </c>
      <c r="G118" s="19"/>
      <c r="H118" s="19"/>
      <c r="I118" s="22"/>
    </row>
    <row r="119" spans="1:9" ht="26.1" customHeight="1">
      <c r="A119" s="19" t="s">
        <v>3333</v>
      </c>
      <c r="B119" s="19"/>
      <c r="C119" s="2"/>
      <c r="D119" s="81"/>
      <c r="E119" s="19" t="str">
        <f t="shared" si="2"/>
        <v/>
      </c>
      <c r="F119" s="19" t="str">
        <f t="shared" si="3"/>
        <v/>
      </c>
      <c r="G119" s="19"/>
      <c r="H119" s="19"/>
      <c r="I119" s="22"/>
    </row>
    <row r="120" spans="1:9" ht="26.1" customHeight="1">
      <c r="A120" s="19" t="s">
        <v>3334</v>
      </c>
      <c r="B120" s="19"/>
      <c r="C120" s="2"/>
      <c r="D120" s="81"/>
      <c r="E120" s="19" t="str">
        <f t="shared" si="2"/>
        <v/>
      </c>
      <c r="F120" s="19" t="str">
        <f t="shared" si="3"/>
        <v/>
      </c>
      <c r="G120" s="19"/>
      <c r="H120" s="19"/>
      <c r="I120" s="22"/>
    </row>
    <row r="121" spans="1:9" ht="26.1" customHeight="1">
      <c r="A121" s="19" t="s">
        <v>3335</v>
      </c>
      <c r="B121" s="19"/>
      <c r="C121" s="2"/>
      <c r="D121" s="81"/>
      <c r="E121" s="19" t="str">
        <f t="shared" si="2"/>
        <v/>
      </c>
      <c r="F121" s="19" t="str">
        <f t="shared" si="3"/>
        <v/>
      </c>
      <c r="G121" s="19"/>
      <c r="H121" s="19"/>
      <c r="I121" s="22"/>
    </row>
    <row r="122" spans="1:9" ht="26.1" customHeight="1">
      <c r="A122" s="19" t="s">
        <v>3336</v>
      </c>
      <c r="B122" s="19"/>
      <c r="C122" s="2"/>
      <c r="D122" s="81"/>
      <c r="E122" s="19" t="str">
        <f t="shared" si="2"/>
        <v/>
      </c>
      <c r="F122" s="19" t="str">
        <f t="shared" si="3"/>
        <v/>
      </c>
      <c r="G122" s="19"/>
      <c r="H122" s="19"/>
      <c r="I122" s="22"/>
    </row>
    <row r="123" spans="1:9" ht="26.1" customHeight="1">
      <c r="A123" s="19" t="s">
        <v>3337</v>
      </c>
      <c r="B123" s="19"/>
      <c r="C123" s="2"/>
      <c r="D123" s="81"/>
      <c r="E123" s="19" t="str">
        <f t="shared" si="2"/>
        <v/>
      </c>
      <c r="F123" s="19" t="str">
        <f t="shared" si="3"/>
        <v/>
      </c>
      <c r="G123" s="19"/>
      <c r="H123" s="19"/>
      <c r="I123" s="22"/>
    </row>
    <row r="124" spans="1:9" ht="26.1" customHeight="1">
      <c r="A124" s="19" t="s">
        <v>3338</v>
      </c>
      <c r="B124" s="19"/>
      <c r="C124" s="2"/>
      <c r="D124" s="81"/>
      <c r="E124" s="19" t="str">
        <f t="shared" si="2"/>
        <v/>
      </c>
      <c r="F124" s="19" t="str">
        <f t="shared" si="3"/>
        <v/>
      </c>
      <c r="G124" s="19"/>
      <c r="H124" s="19"/>
      <c r="I124" s="22"/>
    </row>
    <row r="125" spans="1:9" ht="26.1" customHeight="1">
      <c r="A125" s="19" t="s">
        <v>3339</v>
      </c>
      <c r="B125" s="19"/>
      <c r="C125" s="2"/>
      <c r="D125" s="81"/>
      <c r="E125" s="19" t="str">
        <f t="shared" si="2"/>
        <v/>
      </c>
      <c r="F125" s="19" t="str">
        <f t="shared" si="3"/>
        <v/>
      </c>
      <c r="G125" s="19"/>
      <c r="H125" s="19"/>
      <c r="I125" s="22"/>
    </row>
    <row r="126" spans="1:9" ht="26.1" customHeight="1">
      <c r="A126" s="19" t="s">
        <v>3340</v>
      </c>
      <c r="B126" s="19"/>
      <c r="C126" s="2"/>
      <c r="D126" s="81"/>
      <c r="E126" s="19" t="str">
        <f t="shared" si="2"/>
        <v/>
      </c>
      <c r="F126" s="19" t="str">
        <f t="shared" si="3"/>
        <v/>
      </c>
      <c r="G126" s="19"/>
      <c r="H126" s="19"/>
      <c r="I126" s="22"/>
    </row>
    <row r="127" spans="1:9" ht="26.1" customHeight="1">
      <c r="A127" s="19" t="s">
        <v>3341</v>
      </c>
      <c r="B127" s="19"/>
      <c r="C127" s="2"/>
      <c r="D127" s="81"/>
      <c r="E127" s="19" t="str">
        <f t="shared" si="2"/>
        <v/>
      </c>
      <c r="F127" s="19" t="str">
        <f t="shared" si="3"/>
        <v/>
      </c>
      <c r="G127" s="19"/>
      <c r="H127" s="19"/>
      <c r="I127" s="22"/>
    </row>
    <row r="128" spans="1:9" ht="26.1" customHeight="1">
      <c r="A128" s="19" t="s">
        <v>3342</v>
      </c>
      <c r="B128" s="19"/>
      <c r="C128" s="2"/>
      <c r="D128" s="81"/>
      <c r="E128" s="19" t="str">
        <f t="shared" si="2"/>
        <v/>
      </c>
      <c r="F128" s="19" t="str">
        <f t="shared" si="3"/>
        <v/>
      </c>
      <c r="G128" s="19"/>
      <c r="H128" s="19"/>
      <c r="I128" s="22"/>
    </row>
    <row r="129" spans="1:9" ht="26.1" customHeight="1">
      <c r="A129" s="19" t="s">
        <v>3343</v>
      </c>
      <c r="B129" s="19"/>
      <c r="C129" s="2"/>
      <c r="D129" s="81"/>
      <c r="E129" s="19" t="str">
        <f t="shared" si="2"/>
        <v/>
      </c>
      <c r="F129" s="19" t="str">
        <f t="shared" si="3"/>
        <v/>
      </c>
      <c r="G129" s="19"/>
      <c r="H129" s="19"/>
      <c r="I129" s="22"/>
    </row>
    <row r="130" spans="1:9" ht="26.1" customHeight="1">
      <c r="A130" s="19" t="s">
        <v>3344</v>
      </c>
      <c r="B130" s="19"/>
      <c r="C130" s="2"/>
      <c r="D130" s="81"/>
      <c r="E130" s="19" t="str">
        <f t="shared" si="2"/>
        <v/>
      </c>
      <c r="F130" s="19" t="str">
        <f t="shared" si="3"/>
        <v/>
      </c>
      <c r="G130" s="19"/>
      <c r="H130" s="19"/>
      <c r="I130" s="22"/>
    </row>
    <row r="131" spans="1:9" ht="26.1" customHeight="1">
      <c r="A131" s="19" t="s">
        <v>3345</v>
      </c>
      <c r="B131" s="19"/>
      <c r="C131" s="2"/>
      <c r="D131" s="81"/>
      <c r="E131" s="19" t="str">
        <f t="shared" si="2"/>
        <v/>
      </c>
      <c r="F131" s="19" t="str">
        <f t="shared" si="3"/>
        <v/>
      </c>
      <c r="G131" s="19"/>
      <c r="H131" s="19"/>
      <c r="I131" s="22"/>
    </row>
    <row r="132" spans="1:9" ht="26.1" customHeight="1">
      <c r="A132" s="19" t="s">
        <v>3346</v>
      </c>
      <c r="B132" s="19"/>
      <c r="C132" s="2"/>
      <c r="D132" s="81"/>
      <c r="E132" s="19" t="str">
        <f t="shared" ref="E132:E195" si="4">LEFT(D132,6)</f>
        <v/>
      </c>
      <c r="F132" s="19" t="str">
        <f t="shared" ref="F132:F195" si="5">RIGHT(D132,4)</f>
        <v/>
      </c>
      <c r="G132" s="19"/>
      <c r="H132" s="19"/>
      <c r="I132" s="22"/>
    </row>
    <row r="133" spans="1:9" ht="26.1" customHeight="1">
      <c r="A133" s="19" t="s">
        <v>3347</v>
      </c>
      <c r="B133" s="19"/>
      <c r="C133" s="2"/>
      <c r="D133" s="81"/>
      <c r="E133" s="19" t="str">
        <f t="shared" si="4"/>
        <v/>
      </c>
      <c r="F133" s="19" t="str">
        <f t="shared" si="5"/>
        <v/>
      </c>
      <c r="G133" s="19"/>
      <c r="H133" s="19"/>
      <c r="I133" s="22"/>
    </row>
    <row r="134" spans="1:9" ht="26.1" customHeight="1">
      <c r="A134" s="19" t="s">
        <v>3348</v>
      </c>
      <c r="B134" s="19"/>
      <c r="C134" s="2"/>
      <c r="D134" s="81"/>
      <c r="E134" s="19" t="str">
        <f t="shared" si="4"/>
        <v/>
      </c>
      <c r="F134" s="19" t="str">
        <f t="shared" si="5"/>
        <v/>
      </c>
      <c r="G134" s="19"/>
      <c r="H134" s="19"/>
      <c r="I134" s="22"/>
    </row>
    <row r="135" spans="1:9" ht="26.1" customHeight="1">
      <c r="A135" s="19" t="s">
        <v>3349</v>
      </c>
      <c r="B135" s="19"/>
      <c r="C135" s="2"/>
      <c r="D135" s="81"/>
      <c r="E135" s="19" t="str">
        <f t="shared" si="4"/>
        <v/>
      </c>
      <c r="F135" s="19" t="str">
        <f t="shared" si="5"/>
        <v/>
      </c>
      <c r="G135" s="19"/>
      <c r="H135" s="19"/>
      <c r="I135" s="22"/>
    </row>
    <row r="136" spans="1:9" ht="26.1" customHeight="1">
      <c r="A136" s="19" t="s">
        <v>3350</v>
      </c>
      <c r="B136" s="19"/>
      <c r="C136" s="2"/>
      <c r="D136" s="81"/>
      <c r="E136" s="19" t="str">
        <f t="shared" si="4"/>
        <v/>
      </c>
      <c r="F136" s="19" t="str">
        <f t="shared" si="5"/>
        <v/>
      </c>
      <c r="G136" s="19"/>
      <c r="H136" s="19"/>
      <c r="I136" s="22"/>
    </row>
    <row r="137" spans="1:9" ht="26.1" customHeight="1">
      <c r="A137" s="19" t="s">
        <v>3351</v>
      </c>
      <c r="B137" s="19"/>
      <c r="C137" s="2"/>
      <c r="D137" s="81"/>
      <c r="E137" s="19" t="str">
        <f t="shared" si="4"/>
        <v/>
      </c>
      <c r="F137" s="19" t="str">
        <f t="shared" si="5"/>
        <v/>
      </c>
      <c r="G137" s="19"/>
      <c r="H137" s="19"/>
      <c r="I137" s="22"/>
    </row>
    <row r="138" spans="1:9" ht="26.1" customHeight="1">
      <c r="A138" s="19" t="s">
        <v>3352</v>
      </c>
      <c r="B138" s="19"/>
      <c r="C138" s="2"/>
      <c r="D138" s="81"/>
      <c r="E138" s="19" t="str">
        <f t="shared" si="4"/>
        <v/>
      </c>
      <c r="F138" s="19" t="str">
        <f t="shared" si="5"/>
        <v/>
      </c>
      <c r="G138" s="19"/>
      <c r="H138" s="19"/>
      <c r="I138" s="22"/>
    </row>
    <row r="139" spans="1:9" ht="26.1" customHeight="1">
      <c r="A139" s="19" t="s">
        <v>3353</v>
      </c>
      <c r="B139" s="19"/>
      <c r="C139" s="2"/>
      <c r="D139" s="81"/>
      <c r="E139" s="19" t="str">
        <f t="shared" si="4"/>
        <v/>
      </c>
      <c r="F139" s="19" t="str">
        <f t="shared" si="5"/>
        <v/>
      </c>
      <c r="G139" s="19"/>
      <c r="H139" s="19"/>
      <c r="I139" s="22"/>
    </row>
    <row r="140" spans="1:9" ht="26.1" customHeight="1">
      <c r="A140" s="19" t="s">
        <v>3354</v>
      </c>
      <c r="B140" s="19"/>
      <c r="C140" s="2"/>
      <c r="D140" s="81"/>
      <c r="E140" s="19" t="str">
        <f t="shared" si="4"/>
        <v/>
      </c>
      <c r="F140" s="19" t="str">
        <f t="shared" si="5"/>
        <v/>
      </c>
      <c r="G140" s="19"/>
      <c r="H140" s="19"/>
      <c r="I140" s="22"/>
    </row>
    <row r="141" spans="1:9" ht="26.1" customHeight="1">
      <c r="A141" s="19" t="s">
        <v>3355</v>
      </c>
      <c r="B141" s="19"/>
      <c r="C141" s="2"/>
      <c r="D141" s="81"/>
      <c r="E141" s="19" t="str">
        <f t="shared" si="4"/>
        <v/>
      </c>
      <c r="F141" s="19" t="str">
        <f t="shared" si="5"/>
        <v/>
      </c>
      <c r="G141" s="19"/>
      <c r="H141" s="19"/>
      <c r="I141" s="78"/>
    </row>
    <row r="142" spans="1:9" ht="26.1" customHeight="1">
      <c r="A142" s="19" t="s">
        <v>3356</v>
      </c>
      <c r="B142" s="19"/>
      <c r="C142" s="2"/>
      <c r="D142" s="81"/>
      <c r="E142" s="19" t="str">
        <f t="shared" si="4"/>
        <v/>
      </c>
      <c r="F142" s="19" t="str">
        <f t="shared" si="5"/>
        <v/>
      </c>
      <c r="G142" s="19"/>
      <c r="H142" s="19"/>
      <c r="I142" s="22"/>
    </row>
    <row r="143" spans="1:9" ht="26.1" customHeight="1">
      <c r="A143" s="19" t="s">
        <v>3357</v>
      </c>
      <c r="B143" s="19"/>
      <c r="C143" s="2"/>
      <c r="D143" s="2"/>
      <c r="E143" s="19" t="str">
        <f t="shared" si="4"/>
        <v/>
      </c>
      <c r="F143" s="19" t="str">
        <f t="shared" si="5"/>
        <v/>
      </c>
      <c r="G143" s="19"/>
      <c r="H143" s="19"/>
      <c r="I143" s="22"/>
    </row>
    <row r="144" spans="1:9" ht="26.1" customHeight="1">
      <c r="A144" s="19" t="s">
        <v>3358</v>
      </c>
      <c r="B144" s="19"/>
      <c r="C144" s="2"/>
      <c r="D144" s="2"/>
      <c r="E144" s="19" t="str">
        <f t="shared" si="4"/>
        <v/>
      </c>
      <c r="F144" s="19" t="str">
        <f t="shared" si="5"/>
        <v/>
      </c>
      <c r="G144" s="19"/>
      <c r="H144" s="19"/>
      <c r="I144" s="22"/>
    </row>
    <row r="145" spans="1:9" ht="26.1" customHeight="1">
      <c r="A145" s="19" t="s">
        <v>3359</v>
      </c>
      <c r="B145" s="19"/>
      <c r="C145" s="2"/>
      <c r="D145" s="2"/>
      <c r="E145" s="19" t="str">
        <f t="shared" si="4"/>
        <v/>
      </c>
      <c r="F145" s="19" t="str">
        <f t="shared" si="5"/>
        <v/>
      </c>
      <c r="G145" s="19"/>
      <c r="H145" s="19"/>
      <c r="I145" s="22"/>
    </row>
    <row r="146" spans="1:9" ht="26.1" customHeight="1">
      <c r="A146" s="19" t="s">
        <v>3360</v>
      </c>
      <c r="B146" s="19"/>
      <c r="C146" s="2"/>
      <c r="D146" s="2"/>
      <c r="E146" s="19" t="str">
        <f t="shared" si="4"/>
        <v/>
      </c>
      <c r="F146" s="19" t="str">
        <f t="shared" si="5"/>
        <v/>
      </c>
      <c r="G146" s="19"/>
      <c r="H146" s="19"/>
      <c r="I146" s="22"/>
    </row>
    <row r="147" spans="1:9" ht="26.1" customHeight="1">
      <c r="A147" s="19" t="s">
        <v>3361</v>
      </c>
      <c r="B147" s="19"/>
      <c r="C147" s="2"/>
      <c r="D147" s="2"/>
      <c r="E147" s="19" t="str">
        <f t="shared" si="4"/>
        <v/>
      </c>
      <c r="F147" s="19" t="str">
        <f t="shared" si="5"/>
        <v/>
      </c>
      <c r="G147" s="19"/>
      <c r="H147" s="19"/>
      <c r="I147" s="22"/>
    </row>
    <row r="148" spans="1:9" ht="26.1" customHeight="1">
      <c r="A148" s="19" t="s">
        <v>3362</v>
      </c>
      <c r="B148" s="19"/>
      <c r="C148" s="2"/>
      <c r="D148" s="2"/>
      <c r="E148" s="19" t="str">
        <f t="shared" si="4"/>
        <v/>
      </c>
      <c r="F148" s="19" t="str">
        <f t="shared" si="5"/>
        <v/>
      </c>
      <c r="G148" s="19"/>
      <c r="H148" s="19"/>
      <c r="I148" s="22"/>
    </row>
    <row r="149" spans="1:9" ht="26.1" customHeight="1">
      <c r="A149" s="19" t="s">
        <v>3363</v>
      </c>
      <c r="B149" s="19"/>
      <c r="C149" s="2"/>
      <c r="D149" s="2"/>
      <c r="E149" s="19" t="str">
        <f t="shared" si="4"/>
        <v/>
      </c>
      <c r="F149" s="19" t="str">
        <f t="shared" si="5"/>
        <v/>
      </c>
      <c r="G149" s="19"/>
      <c r="H149" s="19"/>
      <c r="I149" s="22"/>
    </row>
    <row r="150" spans="1:9" ht="26.1" customHeight="1">
      <c r="A150" s="19" t="s">
        <v>3364</v>
      </c>
      <c r="B150" s="19"/>
      <c r="C150" s="2"/>
      <c r="D150" s="2"/>
      <c r="E150" s="19" t="str">
        <f t="shared" si="4"/>
        <v/>
      </c>
      <c r="F150" s="19" t="str">
        <f t="shared" si="5"/>
        <v/>
      </c>
      <c r="G150" s="19"/>
      <c r="H150" s="19"/>
      <c r="I150" s="22"/>
    </row>
    <row r="151" spans="1:9" ht="26.1" customHeight="1">
      <c r="A151" s="19" t="s">
        <v>3365</v>
      </c>
      <c r="B151" s="19"/>
      <c r="C151" s="2"/>
      <c r="D151" s="2"/>
      <c r="E151" s="19" t="str">
        <f t="shared" si="4"/>
        <v/>
      </c>
      <c r="F151" s="19" t="str">
        <f t="shared" si="5"/>
        <v/>
      </c>
      <c r="G151" s="19"/>
      <c r="H151" s="19"/>
      <c r="I151" s="22"/>
    </row>
    <row r="152" spans="1:9" ht="26.1" customHeight="1">
      <c r="A152" s="19" t="s">
        <v>3366</v>
      </c>
      <c r="B152" s="19"/>
      <c r="C152" s="2"/>
      <c r="D152" s="2"/>
      <c r="E152" s="19" t="str">
        <f t="shared" si="4"/>
        <v/>
      </c>
      <c r="F152" s="19" t="str">
        <f t="shared" si="5"/>
        <v/>
      </c>
      <c r="G152" s="19"/>
      <c r="H152" s="19"/>
      <c r="I152" s="22"/>
    </row>
    <row r="153" spans="1:9" ht="26.1" customHeight="1">
      <c r="A153" s="19" t="s">
        <v>3367</v>
      </c>
      <c r="B153" s="19"/>
      <c r="C153" s="2"/>
      <c r="D153" s="2"/>
      <c r="E153" s="19" t="str">
        <f t="shared" si="4"/>
        <v/>
      </c>
      <c r="F153" s="19" t="str">
        <f t="shared" si="5"/>
        <v/>
      </c>
      <c r="G153" s="19"/>
      <c r="H153" s="19"/>
      <c r="I153" s="22"/>
    </row>
    <row r="154" spans="1:9" ht="26.1" customHeight="1">
      <c r="A154" s="19" t="s">
        <v>3368</v>
      </c>
      <c r="B154" s="19"/>
      <c r="C154" s="2"/>
      <c r="D154" s="2"/>
      <c r="E154" s="19" t="str">
        <f t="shared" si="4"/>
        <v/>
      </c>
      <c r="F154" s="19" t="str">
        <f t="shared" si="5"/>
        <v/>
      </c>
      <c r="G154" s="19"/>
      <c r="H154" s="19"/>
      <c r="I154" s="22"/>
    </row>
    <row r="155" spans="1:9" ht="26.1" customHeight="1">
      <c r="A155" s="19" t="s">
        <v>3369</v>
      </c>
      <c r="B155" s="19"/>
      <c r="C155" s="2"/>
      <c r="D155" s="2"/>
      <c r="E155" s="19" t="str">
        <f t="shared" si="4"/>
        <v/>
      </c>
      <c r="F155" s="19" t="str">
        <f t="shared" si="5"/>
        <v/>
      </c>
      <c r="G155" s="19"/>
      <c r="H155" s="19"/>
      <c r="I155" s="22"/>
    </row>
    <row r="156" spans="1:9" ht="26.1" customHeight="1">
      <c r="A156" s="19" t="s">
        <v>3370</v>
      </c>
      <c r="B156" s="19"/>
      <c r="C156" s="2"/>
      <c r="D156" s="2"/>
      <c r="E156" s="19" t="str">
        <f t="shared" si="4"/>
        <v/>
      </c>
      <c r="F156" s="19" t="str">
        <f t="shared" si="5"/>
        <v/>
      </c>
      <c r="G156" s="19"/>
      <c r="H156" s="19"/>
      <c r="I156" s="22"/>
    </row>
    <row r="157" spans="1:9" ht="26.1" customHeight="1">
      <c r="A157" s="19" t="s">
        <v>3371</v>
      </c>
      <c r="B157" s="19"/>
      <c r="C157" s="2"/>
      <c r="D157" s="2"/>
      <c r="E157" s="19" t="str">
        <f t="shared" si="4"/>
        <v/>
      </c>
      <c r="F157" s="19" t="str">
        <f t="shared" si="5"/>
        <v/>
      </c>
      <c r="G157" s="19"/>
      <c r="H157" s="19"/>
      <c r="I157" s="22"/>
    </row>
    <row r="158" spans="1:9" ht="26.1" customHeight="1">
      <c r="A158" s="19" t="s">
        <v>3372</v>
      </c>
      <c r="B158" s="19"/>
      <c r="C158" s="2"/>
      <c r="D158" s="2"/>
      <c r="E158" s="19" t="str">
        <f t="shared" si="4"/>
        <v/>
      </c>
      <c r="F158" s="19" t="str">
        <f t="shared" si="5"/>
        <v/>
      </c>
      <c r="G158" s="19"/>
      <c r="H158" s="19"/>
      <c r="I158" s="22"/>
    </row>
    <row r="159" spans="1:9" ht="26.1" customHeight="1">
      <c r="A159" s="19" t="s">
        <v>3373</v>
      </c>
      <c r="B159" s="19"/>
      <c r="C159" s="2"/>
      <c r="D159" s="2"/>
      <c r="E159" s="19" t="str">
        <f t="shared" si="4"/>
        <v/>
      </c>
      <c r="F159" s="19" t="str">
        <f t="shared" si="5"/>
        <v/>
      </c>
      <c r="G159" s="19"/>
      <c r="H159" s="19"/>
      <c r="I159" s="22"/>
    </row>
    <row r="160" spans="1:9" ht="26.1" customHeight="1">
      <c r="A160" s="19" t="s">
        <v>3374</v>
      </c>
      <c r="B160" s="19"/>
      <c r="C160" s="2"/>
      <c r="D160" s="2"/>
      <c r="E160" s="19" t="str">
        <f t="shared" si="4"/>
        <v/>
      </c>
      <c r="F160" s="19" t="str">
        <f t="shared" si="5"/>
        <v/>
      </c>
      <c r="G160" s="19"/>
      <c r="H160" s="19"/>
      <c r="I160" s="22"/>
    </row>
    <row r="161" spans="1:9" ht="26.1" customHeight="1">
      <c r="A161" s="19" t="s">
        <v>3375</v>
      </c>
      <c r="B161" s="19"/>
      <c r="C161" s="2"/>
      <c r="D161" s="2"/>
      <c r="E161" s="19" t="str">
        <f t="shared" si="4"/>
        <v/>
      </c>
      <c r="F161" s="19" t="str">
        <f t="shared" si="5"/>
        <v/>
      </c>
      <c r="G161" s="19"/>
      <c r="H161" s="19"/>
      <c r="I161" s="22"/>
    </row>
    <row r="162" spans="1:9" ht="26.1" customHeight="1">
      <c r="A162" s="19" t="s">
        <v>3376</v>
      </c>
      <c r="B162" s="19"/>
      <c r="C162" s="2"/>
      <c r="D162" s="2"/>
      <c r="E162" s="19" t="str">
        <f t="shared" si="4"/>
        <v/>
      </c>
      <c r="F162" s="19" t="str">
        <f t="shared" si="5"/>
        <v/>
      </c>
      <c r="G162" s="19"/>
      <c r="H162" s="19"/>
      <c r="I162" s="22"/>
    </row>
    <row r="163" spans="1:9" ht="26.1" customHeight="1">
      <c r="A163" s="19" t="s">
        <v>3377</v>
      </c>
      <c r="B163" s="19"/>
      <c r="C163" s="2"/>
      <c r="D163" s="2"/>
      <c r="E163" s="19" t="str">
        <f t="shared" si="4"/>
        <v/>
      </c>
      <c r="F163" s="19" t="str">
        <f t="shared" si="5"/>
        <v/>
      </c>
      <c r="G163" s="19"/>
      <c r="H163" s="19"/>
      <c r="I163" s="22"/>
    </row>
    <row r="164" spans="1:9" ht="26.1" customHeight="1">
      <c r="A164" s="19" t="s">
        <v>3378</v>
      </c>
      <c r="B164" s="19"/>
      <c r="C164" s="2"/>
      <c r="D164" s="2"/>
      <c r="E164" s="19" t="str">
        <f t="shared" si="4"/>
        <v/>
      </c>
      <c r="F164" s="19" t="str">
        <f t="shared" si="5"/>
        <v/>
      </c>
      <c r="G164" s="19"/>
      <c r="H164" s="19"/>
      <c r="I164" s="22"/>
    </row>
    <row r="165" spans="1:9" ht="26.1" customHeight="1">
      <c r="A165" s="19" t="s">
        <v>3379</v>
      </c>
      <c r="B165" s="19"/>
      <c r="C165" s="2"/>
      <c r="D165" s="2"/>
      <c r="E165" s="19" t="str">
        <f t="shared" si="4"/>
        <v/>
      </c>
      <c r="F165" s="19" t="str">
        <f t="shared" si="5"/>
        <v/>
      </c>
      <c r="G165" s="19"/>
      <c r="H165" s="19"/>
      <c r="I165" s="22"/>
    </row>
    <row r="166" spans="1:9" ht="26.1" customHeight="1">
      <c r="A166" s="19" t="s">
        <v>3380</v>
      </c>
      <c r="B166" s="19"/>
      <c r="C166" s="2"/>
      <c r="D166" s="2"/>
      <c r="E166" s="19" t="str">
        <f t="shared" si="4"/>
        <v/>
      </c>
      <c r="F166" s="19" t="str">
        <f t="shared" si="5"/>
        <v/>
      </c>
      <c r="G166" s="19"/>
      <c r="H166" s="19"/>
      <c r="I166" s="22"/>
    </row>
    <row r="167" spans="1:9" ht="26.1" customHeight="1">
      <c r="A167" s="19" t="s">
        <v>3381</v>
      </c>
      <c r="B167" s="19"/>
      <c r="C167" s="2"/>
      <c r="D167" s="2"/>
      <c r="E167" s="19" t="str">
        <f t="shared" si="4"/>
        <v/>
      </c>
      <c r="F167" s="19" t="str">
        <f t="shared" si="5"/>
        <v/>
      </c>
      <c r="G167" s="19"/>
      <c r="H167" s="19"/>
      <c r="I167" s="22"/>
    </row>
    <row r="168" spans="1:9" ht="26.1" customHeight="1">
      <c r="A168" s="19" t="s">
        <v>3382</v>
      </c>
      <c r="B168" s="19"/>
      <c r="C168" s="2"/>
      <c r="D168" s="2"/>
      <c r="E168" s="19" t="str">
        <f t="shared" si="4"/>
        <v/>
      </c>
      <c r="F168" s="19" t="str">
        <f t="shared" si="5"/>
        <v/>
      </c>
      <c r="G168" s="19"/>
      <c r="H168" s="19"/>
      <c r="I168" s="22"/>
    </row>
    <row r="169" spans="1:9" ht="26.1" customHeight="1">
      <c r="A169" s="19" t="s">
        <v>3383</v>
      </c>
      <c r="B169" s="19"/>
      <c r="C169" s="2"/>
      <c r="D169" s="2"/>
      <c r="E169" s="19" t="str">
        <f t="shared" si="4"/>
        <v/>
      </c>
      <c r="F169" s="19" t="str">
        <f t="shared" si="5"/>
        <v/>
      </c>
      <c r="G169" s="19"/>
      <c r="H169" s="19"/>
      <c r="I169" s="22"/>
    </row>
    <row r="170" spans="1:9" ht="26.1" customHeight="1">
      <c r="A170" s="19" t="s">
        <v>3384</v>
      </c>
      <c r="B170" s="19"/>
      <c r="C170" s="2"/>
      <c r="D170" s="2"/>
      <c r="E170" s="19" t="str">
        <f t="shared" si="4"/>
        <v/>
      </c>
      <c r="F170" s="19" t="str">
        <f t="shared" si="5"/>
        <v/>
      </c>
      <c r="G170" s="19"/>
      <c r="H170" s="19"/>
      <c r="I170" s="22"/>
    </row>
    <row r="171" spans="1:9" ht="26.1" customHeight="1">
      <c r="A171" s="19" t="s">
        <v>3385</v>
      </c>
      <c r="B171" s="19"/>
      <c r="C171" s="2"/>
      <c r="D171" s="2"/>
      <c r="E171" s="19" t="str">
        <f t="shared" si="4"/>
        <v/>
      </c>
      <c r="F171" s="19" t="str">
        <f t="shared" si="5"/>
        <v/>
      </c>
      <c r="G171" s="19"/>
      <c r="H171" s="19"/>
      <c r="I171" s="22"/>
    </row>
    <row r="172" spans="1:9" ht="26.1" customHeight="1">
      <c r="A172" s="19" t="s">
        <v>3386</v>
      </c>
      <c r="B172" s="19"/>
      <c r="C172" s="2"/>
      <c r="D172" s="2"/>
      <c r="E172" s="19" t="str">
        <f t="shared" si="4"/>
        <v/>
      </c>
      <c r="F172" s="19" t="str">
        <f t="shared" si="5"/>
        <v/>
      </c>
      <c r="G172" s="19"/>
      <c r="H172" s="19"/>
      <c r="I172" s="22"/>
    </row>
    <row r="173" spans="1:9" ht="26.1" customHeight="1">
      <c r="A173" s="19" t="s">
        <v>3387</v>
      </c>
      <c r="B173" s="19"/>
      <c r="C173" s="2"/>
      <c r="D173" s="2"/>
      <c r="E173" s="19" t="str">
        <f t="shared" si="4"/>
        <v/>
      </c>
      <c r="F173" s="19" t="str">
        <f t="shared" si="5"/>
        <v/>
      </c>
      <c r="G173" s="19"/>
      <c r="H173" s="19"/>
      <c r="I173" s="22"/>
    </row>
    <row r="174" spans="1:9" ht="26.1" customHeight="1">
      <c r="A174" s="19" t="s">
        <v>3388</v>
      </c>
      <c r="B174" s="19"/>
      <c r="C174" s="2"/>
      <c r="D174" s="2"/>
      <c r="E174" s="19" t="str">
        <f t="shared" si="4"/>
        <v/>
      </c>
      <c r="F174" s="19" t="str">
        <f t="shared" si="5"/>
        <v/>
      </c>
      <c r="G174" s="19"/>
      <c r="H174" s="19"/>
      <c r="I174" s="22"/>
    </row>
    <row r="175" spans="1:9" ht="26.1" customHeight="1">
      <c r="A175" s="19" t="s">
        <v>3389</v>
      </c>
      <c r="B175" s="19"/>
      <c r="C175" s="2"/>
      <c r="D175" s="2"/>
      <c r="E175" s="19" t="str">
        <f t="shared" si="4"/>
        <v/>
      </c>
      <c r="F175" s="19" t="str">
        <f t="shared" si="5"/>
        <v/>
      </c>
      <c r="G175" s="19"/>
      <c r="H175" s="19"/>
      <c r="I175" s="22"/>
    </row>
    <row r="176" spans="1:9" ht="26.1" customHeight="1">
      <c r="A176" s="19" t="s">
        <v>3390</v>
      </c>
      <c r="B176" s="19"/>
      <c r="C176" s="2"/>
      <c r="D176" s="2"/>
      <c r="E176" s="19" t="str">
        <f t="shared" si="4"/>
        <v/>
      </c>
      <c r="F176" s="19" t="str">
        <f t="shared" si="5"/>
        <v/>
      </c>
      <c r="G176" s="19"/>
      <c r="H176" s="19"/>
      <c r="I176" s="22"/>
    </row>
    <row r="177" spans="1:9" ht="26.1" customHeight="1">
      <c r="A177" s="19" t="s">
        <v>3391</v>
      </c>
      <c r="B177" s="19"/>
      <c r="C177" s="2"/>
      <c r="D177" s="2"/>
      <c r="E177" s="19" t="str">
        <f t="shared" si="4"/>
        <v/>
      </c>
      <c r="F177" s="19" t="str">
        <f t="shared" si="5"/>
        <v/>
      </c>
      <c r="G177" s="19"/>
      <c r="H177" s="19"/>
      <c r="I177" s="22"/>
    </row>
    <row r="178" spans="1:9" ht="26.1" customHeight="1">
      <c r="A178" s="19" t="s">
        <v>3392</v>
      </c>
      <c r="B178" s="19"/>
      <c r="C178" s="2"/>
      <c r="D178" s="2"/>
      <c r="E178" s="19" t="str">
        <f t="shared" si="4"/>
        <v/>
      </c>
      <c r="F178" s="19" t="str">
        <f t="shared" si="5"/>
        <v/>
      </c>
      <c r="G178" s="19"/>
      <c r="H178" s="19"/>
      <c r="I178" s="22"/>
    </row>
    <row r="179" spans="1:9" ht="26.1" customHeight="1">
      <c r="A179" s="19" t="s">
        <v>3393</v>
      </c>
      <c r="B179" s="19"/>
      <c r="C179" s="2"/>
      <c r="D179" s="2"/>
      <c r="E179" s="19" t="str">
        <f t="shared" si="4"/>
        <v/>
      </c>
      <c r="F179" s="19" t="str">
        <f t="shared" si="5"/>
        <v/>
      </c>
      <c r="G179" s="19"/>
      <c r="H179" s="19"/>
      <c r="I179" s="22"/>
    </row>
    <row r="180" spans="1:9" ht="26.1" customHeight="1">
      <c r="A180" s="19" t="s">
        <v>3394</v>
      </c>
      <c r="B180" s="19"/>
      <c r="C180" s="2"/>
      <c r="D180" s="2"/>
      <c r="E180" s="19" t="str">
        <f t="shared" si="4"/>
        <v/>
      </c>
      <c r="F180" s="19" t="str">
        <f t="shared" si="5"/>
        <v/>
      </c>
      <c r="G180" s="19"/>
      <c r="H180" s="19"/>
      <c r="I180" s="22"/>
    </row>
    <row r="181" spans="1:9" ht="26.1" customHeight="1">
      <c r="A181" s="19" t="s">
        <v>3395</v>
      </c>
      <c r="B181" s="19"/>
      <c r="C181" s="2"/>
      <c r="D181" s="2"/>
      <c r="E181" s="19" t="str">
        <f t="shared" si="4"/>
        <v/>
      </c>
      <c r="F181" s="19" t="str">
        <f t="shared" si="5"/>
        <v/>
      </c>
      <c r="G181" s="19"/>
      <c r="H181" s="19"/>
      <c r="I181" s="22"/>
    </row>
    <row r="182" spans="1:9" ht="26.1" customHeight="1">
      <c r="A182" s="19" t="s">
        <v>3396</v>
      </c>
      <c r="B182" s="19"/>
      <c r="C182" s="2"/>
      <c r="D182" s="2"/>
      <c r="E182" s="19" t="str">
        <f t="shared" si="4"/>
        <v/>
      </c>
      <c r="F182" s="19" t="str">
        <f t="shared" si="5"/>
        <v/>
      </c>
      <c r="G182" s="19"/>
      <c r="H182" s="19"/>
      <c r="I182" s="22"/>
    </row>
    <row r="183" spans="1:9" ht="26.1" customHeight="1">
      <c r="A183" s="19" t="s">
        <v>3397</v>
      </c>
      <c r="B183" s="19"/>
      <c r="C183" s="2"/>
      <c r="D183" s="2"/>
      <c r="E183" s="19" t="str">
        <f t="shared" si="4"/>
        <v/>
      </c>
      <c r="F183" s="19" t="str">
        <f t="shared" si="5"/>
        <v/>
      </c>
      <c r="G183" s="19"/>
      <c r="H183" s="19"/>
      <c r="I183" s="22"/>
    </row>
    <row r="184" spans="1:9" ht="26.1" customHeight="1">
      <c r="A184" s="19" t="s">
        <v>3398</v>
      </c>
      <c r="B184" s="19"/>
      <c r="C184" s="2"/>
      <c r="D184" s="2"/>
      <c r="E184" s="19" t="str">
        <f t="shared" si="4"/>
        <v/>
      </c>
      <c r="F184" s="19" t="str">
        <f t="shared" si="5"/>
        <v/>
      </c>
      <c r="G184" s="19"/>
      <c r="H184" s="19"/>
      <c r="I184" s="22"/>
    </row>
    <row r="185" spans="1:9" ht="26.1" customHeight="1">
      <c r="A185" s="19" t="s">
        <v>3399</v>
      </c>
      <c r="B185" s="19"/>
      <c r="C185" s="2"/>
      <c r="D185" s="2"/>
      <c r="E185" s="19" t="str">
        <f t="shared" si="4"/>
        <v/>
      </c>
      <c r="F185" s="19" t="str">
        <f t="shared" si="5"/>
        <v/>
      </c>
      <c r="G185" s="19"/>
      <c r="H185" s="19"/>
      <c r="I185" s="22"/>
    </row>
    <row r="186" spans="1:9" ht="26.1" customHeight="1">
      <c r="A186" s="19" t="s">
        <v>3400</v>
      </c>
      <c r="B186" s="19"/>
      <c r="C186" s="2"/>
      <c r="D186" s="2"/>
      <c r="E186" s="19" t="str">
        <f t="shared" si="4"/>
        <v/>
      </c>
      <c r="F186" s="19" t="str">
        <f t="shared" si="5"/>
        <v/>
      </c>
      <c r="G186" s="19"/>
      <c r="H186" s="19"/>
      <c r="I186" s="22"/>
    </row>
    <row r="187" spans="1:9" ht="26.1" customHeight="1">
      <c r="A187" s="19" t="s">
        <v>3401</v>
      </c>
      <c r="B187" s="19"/>
      <c r="C187" s="2"/>
      <c r="D187" s="2"/>
      <c r="E187" s="19" t="str">
        <f t="shared" si="4"/>
        <v/>
      </c>
      <c r="F187" s="19" t="str">
        <f t="shared" si="5"/>
        <v/>
      </c>
      <c r="G187" s="19"/>
      <c r="H187" s="19"/>
      <c r="I187" s="22"/>
    </row>
    <row r="188" spans="1:9" ht="26.1" customHeight="1">
      <c r="A188" s="19" t="s">
        <v>3402</v>
      </c>
      <c r="B188" s="19"/>
      <c r="C188" s="2"/>
      <c r="D188" s="2"/>
      <c r="E188" s="19" t="str">
        <f t="shared" si="4"/>
        <v/>
      </c>
      <c r="F188" s="19" t="str">
        <f t="shared" si="5"/>
        <v/>
      </c>
      <c r="G188" s="19"/>
      <c r="H188" s="19"/>
      <c r="I188" s="22"/>
    </row>
    <row r="189" spans="1:9" ht="26.1" customHeight="1">
      <c r="A189" s="19" t="s">
        <v>3403</v>
      </c>
      <c r="B189" s="19"/>
      <c r="C189" s="2"/>
      <c r="D189" s="2"/>
      <c r="E189" s="19" t="str">
        <f t="shared" si="4"/>
        <v/>
      </c>
      <c r="F189" s="19" t="str">
        <f t="shared" si="5"/>
        <v/>
      </c>
      <c r="G189" s="19"/>
      <c r="H189" s="19"/>
      <c r="I189" s="22"/>
    </row>
    <row r="190" spans="1:9" ht="26.1" customHeight="1">
      <c r="A190" s="19" t="s">
        <v>3404</v>
      </c>
      <c r="B190" s="19"/>
      <c r="C190" s="2"/>
      <c r="D190" s="2"/>
      <c r="E190" s="19" t="str">
        <f t="shared" si="4"/>
        <v/>
      </c>
      <c r="F190" s="19" t="str">
        <f t="shared" si="5"/>
        <v/>
      </c>
      <c r="G190" s="19"/>
      <c r="H190" s="19"/>
      <c r="I190" s="22"/>
    </row>
    <row r="191" spans="1:9" ht="26.1" customHeight="1">
      <c r="A191" s="19" t="s">
        <v>3405</v>
      </c>
      <c r="B191" s="19"/>
      <c r="C191" s="2"/>
      <c r="D191" s="2"/>
      <c r="E191" s="19" t="str">
        <f t="shared" si="4"/>
        <v/>
      </c>
      <c r="F191" s="19" t="str">
        <f t="shared" si="5"/>
        <v/>
      </c>
      <c r="G191" s="19"/>
      <c r="H191" s="19"/>
      <c r="I191" s="22"/>
    </row>
    <row r="192" spans="1:9" ht="26.1" customHeight="1">
      <c r="A192" s="19" t="s">
        <v>3406</v>
      </c>
      <c r="B192" s="19"/>
      <c r="C192" s="2"/>
      <c r="D192" s="2"/>
      <c r="E192" s="19" t="str">
        <f t="shared" si="4"/>
        <v/>
      </c>
      <c r="F192" s="19" t="str">
        <f t="shared" si="5"/>
        <v/>
      </c>
      <c r="G192" s="19"/>
      <c r="H192" s="19"/>
      <c r="I192" s="22"/>
    </row>
    <row r="193" spans="1:9" ht="26.1" customHeight="1">
      <c r="A193" s="19" t="s">
        <v>3407</v>
      </c>
      <c r="B193" s="19"/>
      <c r="C193" s="2"/>
      <c r="D193" s="2"/>
      <c r="E193" s="19" t="str">
        <f t="shared" si="4"/>
        <v/>
      </c>
      <c r="F193" s="19" t="str">
        <f t="shared" si="5"/>
        <v/>
      </c>
      <c r="G193" s="19"/>
      <c r="H193" s="19"/>
      <c r="I193" s="22"/>
    </row>
    <row r="194" spans="1:9" ht="26.1" customHeight="1">
      <c r="A194" s="19" t="s">
        <v>3408</v>
      </c>
      <c r="B194" s="19"/>
      <c r="C194" s="2"/>
      <c r="D194" s="2"/>
      <c r="E194" s="19" t="str">
        <f t="shared" si="4"/>
        <v/>
      </c>
      <c r="F194" s="19" t="str">
        <f t="shared" si="5"/>
        <v/>
      </c>
      <c r="G194" s="19"/>
      <c r="H194" s="19"/>
      <c r="I194" s="22"/>
    </row>
    <row r="195" spans="1:9" ht="26.1" customHeight="1">
      <c r="A195" s="19" t="s">
        <v>3409</v>
      </c>
      <c r="B195" s="19"/>
      <c r="C195" s="2"/>
      <c r="D195" s="2"/>
      <c r="E195" s="19" t="str">
        <f t="shared" si="4"/>
        <v/>
      </c>
      <c r="F195" s="19" t="str">
        <f t="shared" si="5"/>
        <v/>
      </c>
      <c r="G195" s="19"/>
      <c r="H195" s="19"/>
      <c r="I195" s="22"/>
    </row>
    <row r="196" spans="1:9" ht="26.1" customHeight="1">
      <c r="A196" s="19" t="s">
        <v>3410</v>
      </c>
      <c r="B196" s="19"/>
      <c r="C196" s="2"/>
      <c r="D196" s="2"/>
      <c r="E196" s="19" t="str">
        <f t="shared" ref="E196:E259" si="6">LEFT(D196,6)</f>
        <v/>
      </c>
      <c r="F196" s="19" t="str">
        <f t="shared" ref="F196:F259" si="7">RIGHT(D196,4)</f>
        <v/>
      </c>
      <c r="G196" s="19"/>
      <c r="H196" s="19"/>
      <c r="I196" s="22"/>
    </row>
    <row r="197" spans="1:9" ht="26.1" customHeight="1">
      <c r="A197" s="19" t="s">
        <v>3411</v>
      </c>
      <c r="B197" s="19"/>
      <c r="C197" s="2"/>
      <c r="D197" s="2"/>
      <c r="E197" s="19" t="str">
        <f t="shared" si="6"/>
        <v/>
      </c>
      <c r="F197" s="19" t="str">
        <f t="shared" si="7"/>
        <v/>
      </c>
      <c r="G197" s="19"/>
      <c r="H197" s="19"/>
      <c r="I197" s="22"/>
    </row>
    <row r="198" spans="1:9" ht="26.1" customHeight="1">
      <c r="A198" s="19" t="s">
        <v>3412</v>
      </c>
      <c r="B198" s="19"/>
      <c r="C198" s="2"/>
      <c r="D198" s="2"/>
      <c r="E198" s="19" t="str">
        <f t="shared" si="6"/>
        <v/>
      </c>
      <c r="F198" s="19" t="str">
        <f t="shared" si="7"/>
        <v/>
      </c>
      <c r="G198" s="19"/>
      <c r="H198" s="19"/>
      <c r="I198" s="22"/>
    </row>
    <row r="199" spans="1:9" ht="26.1" customHeight="1">
      <c r="A199" s="19" t="s">
        <v>3413</v>
      </c>
      <c r="B199" s="19"/>
      <c r="C199" s="2"/>
      <c r="D199" s="2"/>
      <c r="E199" s="19" t="str">
        <f t="shared" si="6"/>
        <v/>
      </c>
      <c r="F199" s="19" t="str">
        <f t="shared" si="7"/>
        <v/>
      </c>
      <c r="G199" s="19"/>
      <c r="H199" s="19"/>
      <c r="I199" s="22"/>
    </row>
    <row r="200" spans="1:9" ht="26.1" customHeight="1">
      <c r="A200" s="19" t="s">
        <v>3414</v>
      </c>
      <c r="B200" s="19"/>
      <c r="C200" s="2"/>
      <c r="D200" s="2"/>
      <c r="E200" s="19" t="str">
        <f t="shared" si="6"/>
        <v/>
      </c>
      <c r="F200" s="19" t="str">
        <f t="shared" si="7"/>
        <v/>
      </c>
      <c r="G200" s="19"/>
      <c r="H200" s="19"/>
      <c r="I200" s="22"/>
    </row>
    <row r="201" spans="1:9" ht="26.1" customHeight="1">
      <c r="A201" s="19" t="s">
        <v>3415</v>
      </c>
      <c r="B201" s="19"/>
      <c r="C201" s="2"/>
      <c r="D201" s="2"/>
      <c r="E201" s="19" t="str">
        <f t="shared" si="6"/>
        <v/>
      </c>
      <c r="F201" s="19" t="str">
        <f t="shared" si="7"/>
        <v/>
      </c>
      <c r="G201" s="19"/>
      <c r="H201" s="19"/>
      <c r="I201" s="22"/>
    </row>
    <row r="202" spans="1:9" ht="26.1" customHeight="1">
      <c r="A202" s="19" t="s">
        <v>3416</v>
      </c>
      <c r="B202" s="19"/>
      <c r="C202" s="2"/>
      <c r="D202" s="2"/>
      <c r="E202" s="19" t="str">
        <f t="shared" si="6"/>
        <v/>
      </c>
      <c r="F202" s="19" t="str">
        <f t="shared" si="7"/>
        <v/>
      </c>
      <c r="G202" s="19"/>
      <c r="H202" s="19"/>
      <c r="I202" s="22"/>
    </row>
    <row r="203" spans="1:9" ht="26.1" customHeight="1">
      <c r="A203" s="19" t="s">
        <v>3417</v>
      </c>
      <c r="B203" s="19"/>
      <c r="C203" s="2"/>
      <c r="D203" s="2"/>
      <c r="E203" s="19" t="str">
        <f t="shared" si="6"/>
        <v/>
      </c>
      <c r="F203" s="19" t="str">
        <f t="shared" si="7"/>
        <v/>
      </c>
      <c r="G203" s="19"/>
      <c r="H203" s="19"/>
      <c r="I203" s="22"/>
    </row>
    <row r="204" spans="1:9" ht="26.1" customHeight="1">
      <c r="A204" s="19" t="s">
        <v>3418</v>
      </c>
      <c r="B204" s="19"/>
      <c r="C204" s="2"/>
      <c r="D204" s="2"/>
      <c r="E204" s="19" t="str">
        <f t="shared" si="6"/>
        <v/>
      </c>
      <c r="F204" s="19" t="str">
        <f t="shared" si="7"/>
        <v/>
      </c>
      <c r="G204" s="19"/>
      <c r="H204" s="19"/>
      <c r="I204" s="22"/>
    </row>
    <row r="205" spans="1:9" ht="26.1" customHeight="1">
      <c r="A205" s="19" t="s">
        <v>3419</v>
      </c>
      <c r="B205" s="19"/>
      <c r="C205" s="2"/>
      <c r="D205" s="2"/>
      <c r="E205" s="19" t="str">
        <f t="shared" si="6"/>
        <v/>
      </c>
      <c r="F205" s="19" t="str">
        <f t="shared" si="7"/>
        <v/>
      </c>
      <c r="G205" s="19"/>
      <c r="H205" s="19"/>
      <c r="I205" s="78"/>
    </row>
    <row r="206" spans="1:9" ht="26.1" customHeight="1">
      <c r="A206" s="19" t="s">
        <v>3420</v>
      </c>
      <c r="B206" s="19"/>
      <c r="C206" s="2"/>
      <c r="D206" s="2"/>
      <c r="E206" s="19" t="str">
        <f t="shared" si="6"/>
        <v/>
      </c>
      <c r="F206" s="19" t="str">
        <f t="shared" si="7"/>
        <v/>
      </c>
      <c r="G206" s="19"/>
      <c r="H206" s="19"/>
      <c r="I206" s="22"/>
    </row>
    <row r="207" spans="1:9" ht="26.1" customHeight="1">
      <c r="A207" s="19" t="s">
        <v>3421</v>
      </c>
      <c r="B207" s="19"/>
      <c r="C207" s="2"/>
      <c r="D207" s="2"/>
      <c r="E207" s="19" t="str">
        <f t="shared" si="6"/>
        <v/>
      </c>
      <c r="F207" s="19" t="str">
        <f t="shared" si="7"/>
        <v/>
      </c>
      <c r="G207" s="19"/>
      <c r="H207" s="19"/>
      <c r="I207" s="22"/>
    </row>
    <row r="208" spans="1:9" ht="26.1" customHeight="1">
      <c r="A208" s="19" t="s">
        <v>3422</v>
      </c>
      <c r="B208" s="19"/>
      <c r="C208" s="2"/>
      <c r="D208" s="2"/>
      <c r="E208" s="19" t="str">
        <f t="shared" si="6"/>
        <v/>
      </c>
      <c r="F208" s="19" t="str">
        <f t="shared" si="7"/>
        <v/>
      </c>
      <c r="G208" s="19"/>
      <c r="H208" s="19"/>
      <c r="I208" s="22"/>
    </row>
    <row r="209" spans="1:9" ht="26.1" customHeight="1">
      <c r="A209" s="19" t="s">
        <v>3423</v>
      </c>
      <c r="B209" s="19"/>
      <c r="C209" s="2"/>
      <c r="D209" s="2"/>
      <c r="E209" s="19" t="str">
        <f t="shared" si="6"/>
        <v/>
      </c>
      <c r="F209" s="19" t="str">
        <f t="shared" si="7"/>
        <v/>
      </c>
      <c r="G209" s="19"/>
      <c r="H209" s="19"/>
      <c r="I209" s="22"/>
    </row>
    <row r="210" spans="1:9" ht="26.1" customHeight="1">
      <c r="A210" s="19" t="s">
        <v>3424</v>
      </c>
      <c r="B210" s="19"/>
      <c r="C210" s="2"/>
      <c r="D210" s="2"/>
      <c r="E210" s="19" t="str">
        <f t="shared" si="6"/>
        <v/>
      </c>
      <c r="F210" s="19" t="str">
        <f t="shared" si="7"/>
        <v/>
      </c>
      <c r="G210" s="19"/>
      <c r="H210" s="19"/>
      <c r="I210" s="22"/>
    </row>
    <row r="211" spans="1:9" ht="26.1" customHeight="1">
      <c r="A211" s="19" t="s">
        <v>3425</v>
      </c>
      <c r="B211" s="19"/>
      <c r="C211" s="2"/>
      <c r="D211" s="2"/>
      <c r="E211" s="19" t="str">
        <f t="shared" si="6"/>
        <v/>
      </c>
      <c r="F211" s="19" t="str">
        <f t="shared" si="7"/>
        <v/>
      </c>
      <c r="G211" s="19"/>
      <c r="H211" s="19"/>
      <c r="I211" s="22"/>
    </row>
    <row r="212" spans="1:9" ht="26.1" customHeight="1">
      <c r="A212" s="19" t="s">
        <v>3426</v>
      </c>
      <c r="B212" s="19"/>
      <c r="C212" s="2"/>
      <c r="D212" s="2"/>
      <c r="E212" s="19" t="str">
        <f t="shared" si="6"/>
        <v/>
      </c>
      <c r="F212" s="19" t="str">
        <f t="shared" si="7"/>
        <v/>
      </c>
      <c r="G212" s="19"/>
      <c r="H212" s="19"/>
      <c r="I212" s="22"/>
    </row>
    <row r="213" spans="1:9" ht="26.1" customHeight="1">
      <c r="A213" s="19" t="s">
        <v>3427</v>
      </c>
      <c r="B213" s="19"/>
      <c r="C213" s="2"/>
      <c r="D213" s="2"/>
      <c r="E213" s="19" t="str">
        <f t="shared" si="6"/>
        <v/>
      </c>
      <c r="F213" s="19" t="str">
        <f t="shared" si="7"/>
        <v/>
      </c>
      <c r="G213" s="19"/>
      <c r="H213" s="19"/>
      <c r="I213" s="22"/>
    </row>
    <row r="214" spans="1:9" ht="26.1" customHeight="1">
      <c r="A214" s="19" t="s">
        <v>3428</v>
      </c>
      <c r="B214" s="19"/>
      <c r="C214" s="2"/>
      <c r="D214" s="2"/>
      <c r="E214" s="19" t="str">
        <f t="shared" si="6"/>
        <v/>
      </c>
      <c r="F214" s="19" t="str">
        <f t="shared" si="7"/>
        <v/>
      </c>
      <c r="G214" s="19"/>
      <c r="H214" s="19"/>
      <c r="I214" s="22"/>
    </row>
    <row r="215" spans="1:9" ht="26.1" customHeight="1">
      <c r="A215" s="19" t="s">
        <v>3429</v>
      </c>
      <c r="B215" s="19"/>
      <c r="C215" s="2"/>
      <c r="D215" s="2"/>
      <c r="E215" s="19" t="str">
        <f t="shared" si="6"/>
        <v/>
      </c>
      <c r="F215" s="19" t="str">
        <f t="shared" si="7"/>
        <v/>
      </c>
      <c r="G215" s="19"/>
      <c r="H215" s="19"/>
      <c r="I215" s="22"/>
    </row>
    <row r="216" spans="1:9" ht="26.1" customHeight="1">
      <c r="A216" s="19" t="s">
        <v>3430</v>
      </c>
      <c r="B216" s="19"/>
      <c r="C216" s="2"/>
      <c r="D216" s="2"/>
      <c r="E216" s="19" t="str">
        <f t="shared" si="6"/>
        <v/>
      </c>
      <c r="F216" s="19" t="str">
        <f t="shared" si="7"/>
        <v/>
      </c>
      <c r="G216" s="19"/>
      <c r="H216" s="19"/>
      <c r="I216" s="22"/>
    </row>
    <row r="217" spans="1:9" ht="26.1" customHeight="1">
      <c r="A217" s="19" t="s">
        <v>3431</v>
      </c>
      <c r="B217" s="19"/>
      <c r="C217" s="2"/>
      <c r="D217" s="2"/>
      <c r="E217" s="19" t="str">
        <f t="shared" si="6"/>
        <v/>
      </c>
      <c r="F217" s="19" t="str">
        <f t="shared" si="7"/>
        <v/>
      </c>
      <c r="G217" s="19"/>
      <c r="H217" s="19"/>
      <c r="I217" s="22"/>
    </row>
    <row r="218" spans="1:9" ht="26.1" customHeight="1">
      <c r="A218" s="19" t="s">
        <v>3432</v>
      </c>
      <c r="B218" s="19"/>
      <c r="C218" s="2"/>
      <c r="D218" s="2"/>
      <c r="E218" s="19" t="str">
        <f t="shared" si="6"/>
        <v/>
      </c>
      <c r="F218" s="19" t="str">
        <f t="shared" si="7"/>
        <v/>
      </c>
      <c r="G218" s="19"/>
      <c r="H218" s="19"/>
      <c r="I218" s="22"/>
    </row>
    <row r="219" spans="1:9" ht="26.1" customHeight="1">
      <c r="A219" s="19" t="s">
        <v>3433</v>
      </c>
      <c r="B219" s="19"/>
      <c r="C219" s="2"/>
      <c r="D219" s="2"/>
      <c r="E219" s="19" t="str">
        <f t="shared" si="6"/>
        <v/>
      </c>
      <c r="F219" s="19" t="str">
        <f t="shared" si="7"/>
        <v/>
      </c>
      <c r="G219" s="19"/>
      <c r="H219" s="19"/>
      <c r="I219" s="22"/>
    </row>
    <row r="220" spans="1:9" ht="26.1" customHeight="1">
      <c r="A220" s="19" t="s">
        <v>3434</v>
      </c>
      <c r="B220" s="19"/>
      <c r="C220" s="2"/>
      <c r="D220" s="2"/>
      <c r="E220" s="19" t="str">
        <f t="shared" si="6"/>
        <v/>
      </c>
      <c r="F220" s="19" t="str">
        <f t="shared" si="7"/>
        <v/>
      </c>
      <c r="G220" s="19"/>
      <c r="H220" s="19"/>
      <c r="I220" s="22"/>
    </row>
    <row r="221" spans="1:9" ht="26.1" customHeight="1">
      <c r="A221" s="19" t="s">
        <v>3435</v>
      </c>
      <c r="B221" s="19"/>
      <c r="C221" s="2"/>
      <c r="D221" s="2"/>
      <c r="E221" s="19" t="str">
        <f t="shared" si="6"/>
        <v/>
      </c>
      <c r="F221" s="19" t="str">
        <f t="shared" si="7"/>
        <v/>
      </c>
      <c r="G221" s="19"/>
      <c r="H221" s="19"/>
      <c r="I221" s="22"/>
    </row>
    <row r="222" spans="1:9" ht="26.1" customHeight="1">
      <c r="A222" s="19" t="s">
        <v>3436</v>
      </c>
      <c r="B222" s="19"/>
      <c r="C222" s="2"/>
      <c r="D222" s="2"/>
      <c r="E222" s="19" t="str">
        <f t="shared" si="6"/>
        <v/>
      </c>
      <c r="F222" s="19" t="str">
        <f t="shared" si="7"/>
        <v/>
      </c>
      <c r="G222" s="19"/>
      <c r="H222" s="19"/>
      <c r="I222" s="22"/>
    </row>
    <row r="223" spans="1:9" ht="26.1" customHeight="1">
      <c r="A223" s="19" t="s">
        <v>3437</v>
      </c>
      <c r="B223" s="19"/>
      <c r="C223" s="2"/>
      <c r="D223" s="2"/>
      <c r="E223" s="19" t="str">
        <f t="shared" si="6"/>
        <v/>
      </c>
      <c r="F223" s="19" t="str">
        <f t="shared" si="7"/>
        <v/>
      </c>
      <c r="G223" s="19"/>
      <c r="H223" s="19"/>
      <c r="I223" s="22"/>
    </row>
    <row r="224" spans="1:9" ht="26.1" customHeight="1">
      <c r="A224" s="19" t="s">
        <v>3438</v>
      </c>
      <c r="B224" s="19"/>
      <c r="C224" s="2"/>
      <c r="D224" s="2"/>
      <c r="E224" s="19" t="str">
        <f t="shared" si="6"/>
        <v/>
      </c>
      <c r="F224" s="19" t="str">
        <f t="shared" si="7"/>
        <v/>
      </c>
      <c r="G224" s="19"/>
      <c r="H224" s="19"/>
      <c r="I224" s="22"/>
    </row>
    <row r="225" spans="1:9" ht="26.1" customHeight="1">
      <c r="A225" s="19" t="s">
        <v>3439</v>
      </c>
      <c r="B225" s="19"/>
      <c r="C225" s="2"/>
      <c r="D225" s="2"/>
      <c r="E225" s="19" t="str">
        <f t="shared" si="6"/>
        <v/>
      </c>
      <c r="F225" s="19" t="str">
        <f t="shared" si="7"/>
        <v/>
      </c>
      <c r="G225" s="19"/>
      <c r="H225" s="19"/>
      <c r="I225" s="22"/>
    </row>
    <row r="226" spans="1:9" ht="26.1" customHeight="1">
      <c r="A226" s="19" t="s">
        <v>3440</v>
      </c>
      <c r="B226" s="19"/>
      <c r="C226" s="2"/>
      <c r="D226" s="2"/>
      <c r="E226" s="19" t="str">
        <f t="shared" si="6"/>
        <v/>
      </c>
      <c r="F226" s="19" t="str">
        <f t="shared" si="7"/>
        <v/>
      </c>
      <c r="G226" s="19"/>
      <c r="H226" s="19"/>
      <c r="I226" s="22"/>
    </row>
    <row r="227" spans="1:9" ht="26.1" customHeight="1">
      <c r="A227" s="19" t="s">
        <v>3441</v>
      </c>
      <c r="B227" s="19"/>
      <c r="C227" s="2"/>
      <c r="D227" s="2"/>
      <c r="E227" s="19" t="str">
        <f t="shared" si="6"/>
        <v/>
      </c>
      <c r="F227" s="19" t="str">
        <f t="shared" si="7"/>
        <v/>
      </c>
      <c r="G227" s="19"/>
      <c r="H227" s="19"/>
      <c r="I227" s="22"/>
    </row>
    <row r="228" spans="1:9" ht="26.1" customHeight="1">
      <c r="A228" s="19" t="s">
        <v>3442</v>
      </c>
      <c r="B228" s="19"/>
      <c r="C228" s="2"/>
      <c r="D228" s="2"/>
      <c r="E228" s="19" t="str">
        <f t="shared" si="6"/>
        <v/>
      </c>
      <c r="F228" s="19" t="str">
        <f t="shared" si="7"/>
        <v/>
      </c>
      <c r="G228" s="19"/>
      <c r="H228" s="19"/>
      <c r="I228" s="22"/>
    </row>
    <row r="229" spans="1:9" ht="26.1" customHeight="1">
      <c r="A229" s="19" t="s">
        <v>3443</v>
      </c>
      <c r="B229" s="19"/>
      <c r="C229" s="2"/>
      <c r="D229" s="2"/>
      <c r="E229" s="19" t="str">
        <f t="shared" si="6"/>
        <v/>
      </c>
      <c r="F229" s="19" t="str">
        <f t="shared" si="7"/>
        <v/>
      </c>
      <c r="G229" s="19"/>
      <c r="H229" s="19"/>
      <c r="I229" s="22"/>
    </row>
    <row r="230" spans="1:9" ht="26.1" customHeight="1">
      <c r="A230" s="19" t="s">
        <v>3444</v>
      </c>
      <c r="B230" s="19"/>
      <c r="C230" s="2"/>
      <c r="D230" s="2"/>
      <c r="E230" s="19" t="str">
        <f t="shared" si="6"/>
        <v/>
      </c>
      <c r="F230" s="19" t="str">
        <f t="shared" si="7"/>
        <v/>
      </c>
      <c r="G230" s="19"/>
      <c r="H230" s="19"/>
      <c r="I230" s="22"/>
    </row>
    <row r="231" spans="1:9" ht="26.1" customHeight="1">
      <c r="A231" s="19" t="s">
        <v>3445</v>
      </c>
      <c r="B231" s="19"/>
      <c r="C231" s="2"/>
      <c r="D231" s="2"/>
      <c r="E231" s="19" t="str">
        <f t="shared" si="6"/>
        <v/>
      </c>
      <c r="F231" s="19" t="str">
        <f t="shared" si="7"/>
        <v/>
      </c>
      <c r="G231" s="19"/>
      <c r="H231" s="19"/>
      <c r="I231" s="22"/>
    </row>
    <row r="232" spans="1:9" ht="26.1" customHeight="1">
      <c r="A232" s="19" t="s">
        <v>3446</v>
      </c>
      <c r="B232" s="19"/>
      <c r="C232" s="2"/>
      <c r="D232" s="2"/>
      <c r="E232" s="19" t="str">
        <f t="shared" si="6"/>
        <v/>
      </c>
      <c r="F232" s="19" t="str">
        <f t="shared" si="7"/>
        <v/>
      </c>
      <c r="G232" s="19"/>
      <c r="H232" s="19"/>
      <c r="I232" s="22"/>
    </row>
    <row r="233" spans="1:9" ht="26.1" customHeight="1">
      <c r="A233" s="19" t="s">
        <v>3447</v>
      </c>
      <c r="B233" s="19"/>
      <c r="C233" s="2"/>
      <c r="D233" s="2"/>
      <c r="E233" s="19" t="str">
        <f t="shared" si="6"/>
        <v/>
      </c>
      <c r="F233" s="19" t="str">
        <f t="shared" si="7"/>
        <v/>
      </c>
      <c r="G233" s="19"/>
      <c r="H233" s="19"/>
      <c r="I233" s="28"/>
    </row>
    <row r="234" spans="1:9" ht="26.1" customHeight="1">
      <c r="A234" s="19" t="s">
        <v>3448</v>
      </c>
      <c r="B234" s="19"/>
      <c r="C234" s="2"/>
      <c r="D234" s="2"/>
      <c r="E234" s="19" t="str">
        <f t="shared" si="6"/>
        <v/>
      </c>
      <c r="F234" s="19" t="str">
        <f t="shared" si="7"/>
        <v/>
      </c>
      <c r="G234" s="19"/>
      <c r="H234" s="19"/>
      <c r="I234" s="22"/>
    </row>
    <row r="235" spans="1:9" ht="26.1" customHeight="1">
      <c r="A235" s="19" t="s">
        <v>3449</v>
      </c>
      <c r="B235" s="19"/>
      <c r="C235" s="2"/>
      <c r="D235" s="2"/>
      <c r="E235" s="19" t="str">
        <f t="shared" si="6"/>
        <v/>
      </c>
      <c r="F235" s="19" t="str">
        <f t="shared" si="7"/>
        <v/>
      </c>
      <c r="G235" s="19"/>
      <c r="H235" s="19"/>
      <c r="I235" s="22"/>
    </row>
    <row r="236" spans="1:9" ht="26.1" customHeight="1">
      <c r="A236" s="19" t="s">
        <v>3450</v>
      </c>
      <c r="B236" s="19"/>
      <c r="C236" s="2"/>
      <c r="D236" s="2"/>
      <c r="E236" s="19" t="str">
        <f t="shared" si="6"/>
        <v/>
      </c>
      <c r="F236" s="19" t="str">
        <f t="shared" si="7"/>
        <v/>
      </c>
      <c r="G236" s="19"/>
      <c r="H236" s="19"/>
      <c r="I236" s="22"/>
    </row>
    <row r="237" spans="1:9" ht="26.1" customHeight="1">
      <c r="A237" s="19" t="s">
        <v>3451</v>
      </c>
      <c r="B237" s="19"/>
      <c r="C237" s="2"/>
      <c r="D237" s="2"/>
      <c r="E237" s="19" t="str">
        <f t="shared" si="6"/>
        <v/>
      </c>
      <c r="F237" s="19" t="str">
        <f t="shared" si="7"/>
        <v/>
      </c>
      <c r="G237" s="19"/>
      <c r="H237" s="19"/>
      <c r="I237" s="22"/>
    </row>
    <row r="238" spans="1:9" ht="26.1" customHeight="1">
      <c r="A238" s="19" t="s">
        <v>3452</v>
      </c>
      <c r="B238" s="19"/>
      <c r="C238" s="2"/>
      <c r="D238" s="2"/>
      <c r="E238" s="19" t="str">
        <f t="shared" si="6"/>
        <v/>
      </c>
      <c r="F238" s="19" t="str">
        <f t="shared" si="7"/>
        <v/>
      </c>
      <c r="G238" s="19"/>
      <c r="H238" s="19"/>
      <c r="I238" s="22"/>
    </row>
    <row r="239" spans="1:9" ht="26.1" customHeight="1">
      <c r="A239" s="19" t="s">
        <v>3453</v>
      </c>
      <c r="B239" s="19"/>
      <c r="C239" s="2"/>
      <c r="D239" s="2"/>
      <c r="E239" s="19" t="str">
        <f t="shared" si="6"/>
        <v/>
      </c>
      <c r="F239" s="19" t="str">
        <f t="shared" si="7"/>
        <v/>
      </c>
      <c r="G239" s="19"/>
      <c r="H239" s="19"/>
      <c r="I239" s="22"/>
    </row>
    <row r="240" spans="1:9" ht="26.1" customHeight="1">
      <c r="A240" s="19" t="s">
        <v>3454</v>
      </c>
      <c r="B240" s="19"/>
      <c r="C240" s="2"/>
      <c r="D240" s="2"/>
      <c r="E240" s="19" t="str">
        <f t="shared" si="6"/>
        <v/>
      </c>
      <c r="F240" s="19" t="str">
        <f t="shared" si="7"/>
        <v/>
      </c>
      <c r="G240" s="19"/>
      <c r="H240" s="19"/>
      <c r="I240" s="22"/>
    </row>
    <row r="241" spans="1:9" ht="26.1" customHeight="1">
      <c r="A241" s="19" t="s">
        <v>3455</v>
      </c>
      <c r="B241" s="19"/>
      <c r="C241" s="2"/>
      <c r="D241" s="2"/>
      <c r="E241" s="19" t="str">
        <f t="shared" si="6"/>
        <v/>
      </c>
      <c r="F241" s="19" t="str">
        <f t="shared" si="7"/>
        <v/>
      </c>
      <c r="G241" s="19"/>
      <c r="H241" s="19"/>
      <c r="I241" s="22"/>
    </row>
    <row r="242" spans="1:9" ht="26.1" customHeight="1">
      <c r="A242" s="19" t="s">
        <v>3456</v>
      </c>
      <c r="B242" s="19"/>
      <c r="C242" s="2"/>
      <c r="D242" s="2"/>
      <c r="E242" s="19" t="str">
        <f t="shared" si="6"/>
        <v/>
      </c>
      <c r="F242" s="19" t="str">
        <f t="shared" si="7"/>
        <v/>
      </c>
      <c r="G242" s="19"/>
      <c r="H242" s="19"/>
      <c r="I242" s="22"/>
    </row>
    <row r="243" spans="1:9" ht="26.1" customHeight="1">
      <c r="A243" s="19" t="s">
        <v>3457</v>
      </c>
      <c r="B243" s="19"/>
      <c r="C243" s="2"/>
      <c r="D243" s="2"/>
      <c r="E243" s="19" t="str">
        <f t="shared" si="6"/>
        <v/>
      </c>
      <c r="F243" s="19" t="str">
        <f t="shared" si="7"/>
        <v/>
      </c>
      <c r="G243" s="19"/>
      <c r="H243" s="19"/>
      <c r="I243" s="22"/>
    </row>
    <row r="244" spans="1:9" ht="26.1" customHeight="1">
      <c r="A244" s="19" t="s">
        <v>3458</v>
      </c>
      <c r="B244" s="19"/>
      <c r="C244" s="2"/>
      <c r="D244" s="2"/>
      <c r="E244" s="19" t="str">
        <f t="shared" si="6"/>
        <v/>
      </c>
      <c r="F244" s="19" t="str">
        <f t="shared" si="7"/>
        <v/>
      </c>
      <c r="G244" s="19"/>
      <c r="H244" s="19"/>
      <c r="I244" s="22"/>
    </row>
    <row r="245" spans="1:9" ht="26.1" customHeight="1">
      <c r="A245" s="19" t="s">
        <v>3459</v>
      </c>
      <c r="B245" s="19"/>
      <c r="C245" s="2"/>
      <c r="D245" s="2"/>
      <c r="E245" s="19" t="str">
        <f t="shared" si="6"/>
        <v/>
      </c>
      <c r="F245" s="19" t="str">
        <f t="shared" si="7"/>
        <v/>
      </c>
      <c r="G245" s="19"/>
      <c r="H245" s="19"/>
      <c r="I245" s="22"/>
    </row>
    <row r="246" spans="1:9" ht="26.1" customHeight="1">
      <c r="A246" s="19" t="s">
        <v>3460</v>
      </c>
      <c r="B246" s="19"/>
      <c r="C246" s="2"/>
      <c r="D246" s="2"/>
      <c r="E246" s="19" t="str">
        <f t="shared" si="6"/>
        <v/>
      </c>
      <c r="F246" s="19" t="str">
        <f t="shared" si="7"/>
        <v/>
      </c>
      <c r="G246" s="19"/>
      <c r="H246" s="19"/>
      <c r="I246" s="22"/>
    </row>
    <row r="247" spans="1:9" ht="26.1" customHeight="1">
      <c r="A247" s="19" t="s">
        <v>3461</v>
      </c>
      <c r="B247" s="19"/>
      <c r="C247" s="2"/>
      <c r="D247" s="2"/>
      <c r="E247" s="19" t="str">
        <f t="shared" si="6"/>
        <v/>
      </c>
      <c r="F247" s="19" t="str">
        <f t="shared" si="7"/>
        <v/>
      </c>
      <c r="G247" s="19"/>
      <c r="H247" s="19"/>
      <c r="I247" s="22"/>
    </row>
    <row r="248" spans="1:9" ht="26.1" customHeight="1">
      <c r="A248" s="19" t="s">
        <v>3462</v>
      </c>
      <c r="B248" s="19"/>
      <c r="C248" s="2"/>
      <c r="D248" s="2"/>
      <c r="E248" s="19" t="str">
        <f t="shared" si="6"/>
        <v/>
      </c>
      <c r="F248" s="19" t="str">
        <f t="shared" si="7"/>
        <v/>
      </c>
      <c r="G248" s="19"/>
      <c r="H248" s="19"/>
      <c r="I248" s="22"/>
    </row>
    <row r="249" spans="1:9" ht="26.1" customHeight="1">
      <c r="A249" s="19" t="s">
        <v>3463</v>
      </c>
      <c r="B249" s="19"/>
      <c r="C249" s="2"/>
      <c r="D249" s="2"/>
      <c r="E249" s="19" t="str">
        <f t="shared" si="6"/>
        <v/>
      </c>
      <c r="F249" s="19" t="str">
        <f t="shared" si="7"/>
        <v/>
      </c>
      <c r="G249" s="19"/>
      <c r="H249" s="19"/>
      <c r="I249" s="22"/>
    </row>
    <row r="250" spans="1:9" ht="26.1" customHeight="1">
      <c r="A250" s="19" t="s">
        <v>3464</v>
      </c>
      <c r="B250" s="19"/>
      <c r="C250" s="2"/>
      <c r="D250" s="2"/>
      <c r="E250" s="19" t="str">
        <f t="shared" si="6"/>
        <v/>
      </c>
      <c r="F250" s="19" t="str">
        <f t="shared" si="7"/>
        <v/>
      </c>
      <c r="G250" s="19"/>
      <c r="H250" s="19"/>
      <c r="I250" s="22"/>
    </row>
    <row r="251" spans="1:9" ht="26.1" customHeight="1">
      <c r="A251" s="19" t="s">
        <v>3465</v>
      </c>
      <c r="B251" s="19"/>
      <c r="C251" s="2"/>
      <c r="D251" s="2"/>
      <c r="E251" s="19" t="str">
        <f t="shared" si="6"/>
        <v/>
      </c>
      <c r="F251" s="19" t="str">
        <f t="shared" si="7"/>
        <v/>
      </c>
      <c r="G251" s="19"/>
      <c r="H251" s="19"/>
      <c r="I251" s="22"/>
    </row>
    <row r="252" spans="1:9" ht="26.1" customHeight="1">
      <c r="A252" s="19" t="s">
        <v>3466</v>
      </c>
      <c r="B252" s="19"/>
      <c r="C252" s="2"/>
      <c r="D252" s="2"/>
      <c r="E252" s="19" t="str">
        <f t="shared" si="6"/>
        <v/>
      </c>
      <c r="F252" s="19" t="str">
        <f t="shared" si="7"/>
        <v/>
      </c>
      <c r="G252" s="19"/>
      <c r="H252" s="19"/>
      <c r="I252" s="22"/>
    </row>
    <row r="253" spans="1:9" ht="26.1" customHeight="1">
      <c r="A253" s="19" t="s">
        <v>3467</v>
      </c>
      <c r="B253" s="19"/>
      <c r="C253" s="2"/>
      <c r="D253" s="2"/>
      <c r="E253" s="19" t="str">
        <f t="shared" si="6"/>
        <v/>
      </c>
      <c r="F253" s="19" t="str">
        <f t="shared" si="7"/>
        <v/>
      </c>
      <c r="G253" s="19"/>
      <c r="H253" s="19"/>
      <c r="I253" s="22"/>
    </row>
    <row r="254" spans="1:9" ht="26.1" customHeight="1">
      <c r="A254" s="19" t="s">
        <v>3468</v>
      </c>
      <c r="B254" s="19"/>
      <c r="C254" s="2"/>
      <c r="D254" s="2"/>
      <c r="E254" s="19" t="str">
        <f t="shared" si="6"/>
        <v/>
      </c>
      <c r="F254" s="19" t="str">
        <f t="shared" si="7"/>
        <v/>
      </c>
      <c r="G254" s="19"/>
      <c r="H254" s="19"/>
      <c r="I254" s="22"/>
    </row>
    <row r="255" spans="1:9" ht="26.1" customHeight="1">
      <c r="A255" s="19" t="s">
        <v>3469</v>
      </c>
      <c r="B255" s="19"/>
      <c r="C255" s="2"/>
      <c r="D255" s="2"/>
      <c r="E255" s="19" t="str">
        <f t="shared" si="6"/>
        <v/>
      </c>
      <c r="F255" s="19" t="str">
        <f t="shared" si="7"/>
        <v/>
      </c>
      <c r="G255" s="19"/>
      <c r="H255" s="19"/>
      <c r="I255" s="22"/>
    </row>
    <row r="256" spans="1:9" ht="26.1" customHeight="1">
      <c r="A256" s="19" t="s">
        <v>3470</v>
      </c>
      <c r="B256" s="19"/>
      <c r="C256" s="2"/>
      <c r="D256" s="2"/>
      <c r="E256" s="19" t="str">
        <f t="shared" si="6"/>
        <v/>
      </c>
      <c r="F256" s="19" t="str">
        <f t="shared" si="7"/>
        <v/>
      </c>
      <c r="G256" s="19"/>
      <c r="H256" s="19"/>
      <c r="I256" s="22"/>
    </row>
    <row r="257" spans="1:9" ht="26.1" customHeight="1">
      <c r="A257" s="19" t="s">
        <v>3471</v>
      </c>
      <c r="B257" s="19"/>
      <c r="C257" s="2"/>
      <c r="D257" s="2"/>
      <c r="E257" s="19" t="str">
        <f t="shared" si="6"/>
        <v/>
      </c>
      <c r="F257" s="19" t="str">
        <f t="shared" si="7"/>
        <v/>
      </c>
      <c r="G257" s="19"/>
      <c r="H257" s="19"/>
      <c r="I257" s="22"/>
    </row>
    <row r="258" spans="1:9" ht="26.1" customHeight="1">
      <c r="A258" s="19" t="s">
        <v>3472</v>
      </c>
      <c r="B258" s="19"/>
      <c r="C258" s="2"/>
      <c r="D258" s="2"/>
      <c r="E258" s="19" t="str">
        <f t="shared" si="6"/>
        <v/>
      </c>
      <c r="F258" s="19" t="str">
        <f t="shared" si="7"/>
        <v/>
      </c>
      <c r="G258" s="19"/>
      <c r="H258" s="19"/>
      <c r="I258" s="22"/>
    </row>
    <row r="259" spans="1:9" ht="26.1" customHeight="1">
      <c r="A259" s="19" t="s">
        <v>3473</v>
      </c>
      <c r="B259" s="19"/>
      <c r="C259" s="2"/>
      <c r="D259" s="2"/>
      <c r="E259" s="19" t="str">
        <f t="shared" si="6"/>
        <v/>
      </c>
      <c r="F259" s="19" t="str">
        <f t="shared" si="7"/>
        <v/>
      </c>
      <c r="G259" s="19"/>
      <c r="H259" s="19"/>
      <c r="I259" s="22"/>
    </row>
    <row r="260" spans="1:9" ht="26.1" customHeight="1">
      <c r="A260" s="19" t="s">
        <v>3474</v>
      </c>
      <c r="B260" s="19"/>
      <c r="C260" s="2"/>
      <c r="D260" s="2"/>
      <c r="E260" s="19" t="str">
        <f t="shared" ref="E260:E323" si="8">LEFT(D260,6)</f>
        <v/>
      </c>
      <c r="F260" s="19" t="str">
        <f t="shared" ref="F260:F323" si="9">RIGHT(D260,4)</f>
        <v/>
      </c>
      <c r="G260" s="19"/>
      <c r="H260" s="19"/>
      <c r="I260" s="22"/>
    </row>
    <row r="261" spans="1:9" ht="26.1" customHeight="1">
      <c r="A261" s="19" t="s">
        <v>3475</v>
      </c>
      <c r="B261" s="19"/>
      <c r="C261" s="2"/>
      <c r="D261" s="2"/>
      <c r="E261" s="19" t="str">
        <f t="shared" si="8"/>
        <v/>
      </c>
      <c r="F261" s="19" t="str">
        <f t="shared" si="9"/>
        <v/>
      </c>
      <c r="G261" s="19"/>
      <c r="H261" s="19"/>
      <c r="I261" s="22"/>
    </row>
    <row r="262" spans="1:9" ht="26.1" customHeight="1">
      <c r="A262" s="19" t="s">
        <v>3476</v>
      </c>
      <c r="B262" s="19"/>
      <c r="C262" s="2"/>
      <c r="D262" s="2"/>
      <c r="E262" s="19" t="str">
        <f t="shared" si="8"/>
        <v/>
      </c>
      <c r="F262" s="19" t="str">
        <f t="shared" si="9"/>
        <v/>
      </c>
      <c r="G262" s="19"/>
      <c r="H262" s="19"/>
      <c r="I262" s="22"/>
    </row>
    <row r="263" spans="1:9" ht="26.1" customHeight="1">
      <c r="A263" s="19" t="s">
        <v>3477</v>
      </c>
      <c r="B263" s="19"/>
      <c r="C263" s="2"/>
      <c r="D263" s="2"/>
      <c r="E263" s="19" t="str">
        <f t="shared" si="8"/>
        <v/>
      </c>
      <c r="F263" s="19" t="str">
        <f t="shared" si="9"/>
        <v/>
      </c>
      <c r="G263" s="19"/>
      <c r="H263" s="19"/>
      <c r="I263" s="22"/>
    </row>
    <row r="264" spans="1:9" ht="26.1" customHeight="1">
      <c r="A264" s="19" t="s">
        <v>3478</v>
      </c>
      <c r="B264" s="19"/>
      <c r="C264" s="2"/>
      <c r="D264" s="2"/>
      <c r="E264" s="19" t="str">
        <f t="shared" si="8"/>
        <v/>
      </c>
      <c r="F264" s="19" t="str">
        <f t="shared" si="9"/>
        <v/>
      </c>
      <c r="G264" s="19"/>
      <c r="H264" s="19"/>
      <c r="I264" s="22"/>
    </row>
    <row r="265" spans="1:9" ht="26.1" customHeight="1">
      <c r="A265" s="19" t="s">
        <v>3479</v>
      </c>
      <c r="B265" s="19"/>
      <c r="C265" s="2"/>
      <c r="D265" s="2"/>
      <c r="E265" s="19" t="str">
        <f t="shared" si="8"/>
        <v/>
      </c>
      <c r="F265" s="19" t="str">
        <f t="shared" si="9"/>
        <v/>
      </c>
      <c r="G265" s="19"/>
      <c r="H265" s="19"/>
      <c r="I265" s="22"/>
    </row>
    <row r="266" spans="1:9" ht="26.1" customHeight="1">
      <c r="A266" s="19" t="s">
        <v>3480</v>
      </c>
      <c r="B266" s="19"/>
      <c r="C266" s="2"/>
      <c r="D266" s="2"/>
      <c r="E266" s="19" t="str">
        <f t="shared" si="8"/>
        <v/>
      </c>
      <c r="F266" s="19" t="str">
        <f t="shared" si="9"/>
        <v/>
      </c>
      <c r="G266" s="19"/>
      <c r="H266" s="19"/>
      <c r="I266" s="22"/>
    </row>
    <row r="267" spans="1:9" ht="26.1" customHeight="1">
      <c r="A267" s="19" t="s">
        <v>3481</v>
      </c>
      <c r="B267" s="19"/>
      <c r="C267" s="2"/>
      <c r="D267" s="2"/>
      <c r="E267" s="19" t="str">
        <f t="shared" si="8"/>
        <v/>
      </c>
      <c r="F267" s="19" t="str">
        <f t="shared" si="9"/>
        <v/>
      </c>
      <c r="G267" s="19"/>
      <c r="H267" s="19"/>
      <c r="I267" s="22"/>
    </row>
    <row r="268" spans="1:9" ht="26.1" customHeight="1">
      <c r="A268" s="19" t="s">
        <v>3482</v>
      </c>
      <c r="B268" s="19"/>
      <c r="C268" s="2"/>
      <c r="D268" s="2"/>
      <c r="E268" s="19" t="str">
        <f t="shared" si="8"/>
        <v/>
      </c>
      <c r="F268" s="19" t="str">
        <f t="shared" si="9"/>
        <v/>
      </c>
      <c r="G268" s="19"/>
      <c r="H268" s="19"/>
      <c r="I268" s="22"/>
    </row>
    <row r="269" spans="1:9" ht="26.1" customHeight="1">
      <c r="A269" s="19" t="s">
        <v>3483</v>
      </c>
      <c r="B269" s="19"/>
      <c r="C269" s="2"/>
      <c r="D269" s="2"/>
      <c r="E269" s="19" t="str">
        <f t="shared" si="8"/>
        <v/>
      </c>
      <c r="F269" s="19" t="str">
        <f t="shared" si="9"/>
        <v/>
      </c>
      <c r="G269" s="19"/>
      <c r="H269" s="19"/>
      <c r="I269" s="22"/>
    </row>
    <row r="270" spans="1:9" ht="26.1" customHeight="1">
      <c r="A270" s="19" t="s">
        <v>3484</v>
      </c>
      <c r="B270" s="19"/>
      <c r="C270" s="2"/>
      <c r="D270" s="2"/>
      <c r="E270" s="19" t="str">
        <f t="shared" si="8"/>
        <v/>
      </c>
      <c r="F270" s="19" t="str">
        <f t="shared" si="9"/>
        <v/>
      </c>
      <c r="G270" s="19"/>
      <c r="H270" s="19"/>
      <c r="I270" s="22"/>
    </row>
    <row r="271" spans="1:9" ht="26.1" customHeight="1">
      <c r="A271" s="19" t="s">
        <v>3485</v>
      </c>
      <c r="B271" s="19"/>
      <c r="C271" s="2"/>
      <c r="D271" s="2"/>
      <c r="E271" s="19" t="str">
        <f t="shared" si="8"/>
        <v/>
      </c>
      <c r="F271" s="19" t="str">
        <f t="shared" si="9"/>
        <v/>
      </c>
      <c r="G271" s="19"/>
      <c r="H271" s="19"/>
      <c r="I271" s="78"/>
    </row>
    <row r="272" spans="1:9" ht="26.1" customHeight="1">
      <c r="A272" s="19" t="s">
        <v>3486</v>
      </c>
      <c r="B272" s="19"/>
      <c r="C272" s="2"/>
      <c r="D272" s="2"/>
      <c r="E272" s="19" t="str">
        <f t="shared" si="8"/>
        <v/>
      </c>
      <c r="F272" s="19" t="str">
        <f t="shared" si="9"/>
        <v/>
      </c>
      <c r="G272" s="19"/>
      <c r="H272" s="19"/>
      <c r="I272" s="22"/>
    </row>
    <row r="273" spans="1:9" ht="26.1" customHeight="1">
      <c r="A273" s="19" t="s">
        <v>3487</v>
      </c>
      <c r="B273" s="19"/>
      <c r="C273" s="2"/>
      <c r="D273" s="2"/>
      <c r="E273" s="19" t="str">
        <f t="shared" si="8"/>
        <v/>
      </c>
      <c r="F273" s="19" t="str">
        <f t="shared" si="9"/>
        <v/>
      </c>
      <c r="G273" s="19"/>
      <c r="H273" s="19"/>
      <c r="I273" s="22"/>
    </row>
    <row r="274" spans="1:9" ht="26.1" customHeight="1">
      <c r="A274" s="19" t="s">
        <v>3488</v>
      </c>
      <c r="B274" s="19"/>
      <c r="C274" s="2"/>
      <c r="D274" s="2"/>
      <c r="E274" s="19" t="str">
        <f t="shared" si="8"/>
        <v/>
      </c>
      <c r="F274" s="19" t="str">
        <f t="shared" si="9"/>
        <v/>
      </c>
      <c r="G274" s="19"/>
      <c r="H274" s="19"/>
      <c r="I274" s="22"/>
    </row>
    <row r="275" spans="1:9" ht="26.1" customHeight="1">
      <c r="A275" s="19" t="s">
        <v>3489</v>
      </c>
      <c r="B275" s="19"/>
      <c r="C275" s="2"/>
      <c r="D275" s="2"/>
      <c r="E275" s="19" t="str">
        <f t="shared" si="8"/>
        <v/>
      </c>
      <c r="F275" s="19" t="str">
        <f t="shared" si="9"/>
        <v/>
      </c>
      <c r="G275" s="19"/>
      <c r="H275" s="19"/>
      <c r="I275" s="22"/>
    </row>
    <row r="276" spans="1:9" ht="26.1" customHeight="1">
      <c r="A276" s="19" t="s">
        <v>3490</v>
      </c>
      <c r="B276" s="19"/>
      <c r="C276" s="2"/>
      <c r="D276" s="2"/>
      <c r="E276" s="19" t="str">
        <f t="shared" si="8"/>
        <v/>
      </c>
      <c r="F276" s="19" t="str">
        <f t="shared" si="9"/>
        <v/>
      </c>
      <c r="G276" s="19"/>
      <c r="H276" s="19"/>
      <c r="I276" s="22"/>
    </row>
    <row r="277" spans="1:9" ht="26.1" customHeight="1">
      <c r="A277" s="19" t="s">
        <v>3491</v>
      </c>
      <c r="B277" s="19"/>
      <c r="C277" s="2"/>
      <c r="D277" s="2"/>
      <c r="E277" s="19" t="str">
        <f t="shared" si="8"/>
        <v/>
      </c>
      <c r="F277" s="19" t="str">
        <f t="shared" si="9"/>
        <v/>
      </c>
      <c r="G277" s="19"/>
      <c r="H277" s="19"/>
      <c r="I277" s="22"/>
    </row>
    <row r="278" spans="1:9" ht="26.1" customHeight="1">
      <c r="A278" s="19" t="s">
        <v>3492</v>
      </c>
      <c r="B278" s="19"/>
      <c r="C278" s="2"/>
      <c r="D278" s="2"/>
      <c r="E278" s="19" t="str">
        <f t="shared" si="8"/>
        <v/>
      </c>
      <c r="F278" s="19" t="str">
        <f t="shared" si="9"/>
        <v/>
      </c>
      <c r="G278" s="19"/>
      <c r="H278" s="19"/>
      <c r="I278" s="22"/>
    </row>
    <row r="279" spans="1:9" ht="26.1" customHeight="1">
      <c r="A279" s="19" t="s">
        <v>3493</v>
      </c>
      <c r="B279" s="19"/>
      <c r="C279" s="2"/>
      <c r="D279" s="2"/>
      <c r="E279" s="19" t="str">
        <f t="shared" si="8"/>
        <v/>
      </c>
      <c r="F279" s="19" t="str">
        <f t="shared" si="9"/>
        <v/>
      </c>
      <c r="G279" s="19"/>
      <c r="H279" s="19"/>
      <c r="I279" s="22"/>
    </row>
    <row r="280" spans="1:9" ht="26.1" customHeight="1">
      <c r="A280" s="19" t="s">
        <v>3494</v>
      </c>
      <c r="B280" s="19"/>
      <c r="C280" s="2"/>
      <c r="D280" s="2"/>
      <c r="E280" s="19" t="str">
        <f t="shared" si="8"/>
        <v/>
      </c>
      <c r="F280" s="19" t="str">
        <f t="shared" si="9"/>
        <v/>
      </c>
      <c r="G280" s="19"/>
      <c r="H280" s="19"/>
      <c r="I280" s="22"/>
    </row>
    <row r="281" spans="1:9" ht="26.1" customHeight="1">
      <c r="A281" s="19" t="s">
        <v>3495</v>
      </c>
      <c r="B281" s="19"/>
      <c r="C281" s="2"/>
      <c r="D281" s="2"/>
      <c r="E281" s="19" t="str">
        <f t="shared" si="8"/>
        <v/>
      </c>
      <c r="F281" s="19" t="str">
        <f t="shared" si="9"/>
        <v/>
      </c>
      <c r="G281" s="19"/>
      <c r="H281" s="19"/>
      <c r="I281" s="22"/>
    </row>
    <row r="282" spans="1:9" ht="26.1" customHeight="1">
      <c r="A282" s="19" t="s">
        <v>3496</v>
      </c>
      <c r="B282" s="19"/>
      <c r="C282" s="2"/>
      <c r="D282" s="2"/>
      <c r="E282" s="19" t="str">
        <f t="shared" si="8"/>
        <v/>
      </c>
      <c r="F282" s="19" t="str">
        <f t="shared" si="9"/>
        <v/>
      </c>
      <c r="G282" s="19"/>
      <c r="H282" s="19"/>
      <c r="I282" s="22"/>
    </row>
    <row r="283" spans="1:9" ht="26.1" customHeight="1">
      <c r="A283" s="19" t="s">
        <v>3497</v>
      </c>
      <c r="B283" s="19"/>
      <c r="C283" s="2"/>
      <c r="D283" s="2"/>
      <c r="E283" s="19" t="str">
        <f t="shared" si="8"/>
        <v/>
      </c>
      <c r="F283" s="19" t="str">
        <f t="shared" si="9"/>
        <v/>
      </c>
      <c r="G283" s="19"/>
      <c r="H283" s="19"/>
      <c r="I283" s="22"/>
    </row>
    <row r="284" spans="1:9" ht="26.1" customHeight="1">
      <c r="A284" s="19" t="s">
        <v>3498</v>
      </c>
      <c r="B284" s="19"/>
      <c r="C284" s="2"/>
      <c r="D284" s="2"/>
      <c r="E284" s="19" t="str">
        <f t="shared" si="8"/>
        <v/>
      </c>
      <c r="F284" s="19" t="str">
        <f t="shared" si="9"/>
        <v/>
      </c>
      <c r="G284" s="19"/>
      <c r="H284" s="19"/>
      <c r="I284" s="22"/>
    </row>
    <row r="285" spans="1:9" ht="26.1" customHeight="1">
      <c r="A285" s="19" t="s">
        <v>3499</v>
      </c>
      <c r="B285" s="19"/>
      <c r="C285" s="2"/>
      <c r="D285" s="2"/>
      <c r="E285" s="19" t="str">
        <f t="shared" si="8"/>
        <v/>
      </c>
      <c r="F285" s="19" t="str">
        <f t="shared" si="9"/>
        <v/>
      </c>
      <c r="G285" s="19"/>
      <c r="H285" s="19"/>
      <c r="I285" s="22"/>
    </row>
    <row r="286" spans="1:9" ht="26.1" customHeight="1">
      <c r="A286" s="19" t="s">
        <v>3500</v>
      </c>
      <c r="B286" s="19"/>
      <c r="C286" s="2"/>
      <c r="D286" s="2"/>
      <c r="E286" s="19" t="str">
        <f t="shared" si="8"/>
        <v/>
      </c>
      <c r="F286" s="19" t="str">
        <f t="shared" si="9"/>
        <v/>
      </c>
      <c r="G286" s="19"/>
      <c r="H286" s="19"/>
      <c r="I286" s="22"/>
    </row>
    <row r="287" spans="1:9" ht="26.1" customHeight="1">
      <c r="A287" s="19" t="s">
        <v>3501</v>
      </c>
      <c r="B287" s="19"/>
      <c r="C287" s="2"/>
      <c r="D287" s="2"/>
      <c r="E287" s="19" t="str">
        <f t="shared" si="8"/>
        <v/>
      </c>
      <c r="F287" s="19" t="str">
        <f t="shared" si="9"/>
        <v/>
      </c>
      <c r="G287" s="19"/>
      <c r="H287" s="19"/>
      <c r="I287" s="22"/>
    </row>
    <row r="288" spans="1:9" ht="26.1" customHeight="1">
      <c r="A288" s="19" t="s">
        <v>3502</v>
      </c>
      <c r="B288" s="19"/>
      <c r="C288" s="2"/>
      <c r="D288" s="2"/>
      <c r="E288" s="19" t="str">
        <f t="shared" si="8"/>
        <v/>
      </c>
      <c r="F288" s="19" t="str">
        <f t="shared" si="9"/>
        <v/>
      </c>
      <c r="G288" s="19"/>
      <c r="H288" s="19"/>
      <c r="I288" s="22"/>
    </row>
    <row r="289" spans="1:9" ht="26.1" customHeight="1">
      <c r="A289" s="19" t="s">
        <v>3503</v>
      </c>
      <c r="B289" s="19"/>
      <c r="C289" s="2"/>
      <c r="D289" s="2"/>
      <c r="E289" s="19" t="str">
        <f t="shared" si="8"/>
        <v/>
      </c>
      <c r="F289" s="19" t="str">
        <f t="shared" si="9"/>
        <v/>
      </c>
      <c r="G289" s="19"/>
      <c r="H289" s="19"/>
      <c r="I289" s="22"/>
    </row>
    <row r="290" spans="1:9" ht="26.1" customHeight="1">
      <c r="A290" s="19" t="s">
        <v>3504</v>
      </c>
      <c r="B290" s="19"/>
      <c r="C290" s="2"/>
      <c r="D290" s="2"/>
      <c r="E290" s="19" t="str">
        <f t="shared" si="8"/>
        <v/>
      </c>
      <c r="F290" s="19" t="str">
        <f t="shared" si="9"/>
        <v/>
      </c>
      <c r="G290" s="19"/>
      <c r="H290" s="19"/>
      <c r="I290" s="22"/>
    </row>
    <row r="291" spans="1:9" ht="26.1" customHeight="1">
      <c r="A291" s="19" t="s">
        <v>3505</v>
      </c>
      <c r="B291" s="19"/>
      <c r="C291" s="2"/>
      <c r="D291" s="2"/>
      <c r="E291" s="19" t="str">
        <f t="shared" si="8"/>
        <v/>
      </c>
      <c r="F291" s="19" t="str">
        <f t="shared" si="9"/>
        <v/>
      </c>
      <c r="G291" s="19"/>
      <c r="H291" s="19"/>
      <c r="I291" s="22"/>
    </row>
    <row r="292" spans="1:9" ht="26.1" customHeight="1">
      <c r="A292" s="19" t="s">
        <v>3506</v>
      </c>
      <c r="B292" s="19"/>
      <c r="C292" s="2"/>
      <c r="D292" s="2"/>
      <c r="E292" s="19" t="str">
        <f t="shared" si="8"/>
        <v/>
      </c>
      <c r="F292" s="19" t="str">
        <f t="shared" si="9"/>
        <v/>
      </c>
      <c r="G292" s="19"/>
      <c r="H292" s="19"/>
      <c r="I292" s="22"/>
    </row>
    <row r="293" spans="1:9" ht="26.1" customHeight="1">
      <c r="A293" s="19" t="s">
        <v>3507</v>
      </c>
      <c r="B293" s="19"/>
      <c r="C293" s="2"/>
      <c r="D293" s="2"/>
      <c r="E293" s="19" t="str">
        <f t="shared" si="8"/>
        <v/>
      </c>
      <c r="F293" s="19" t="str">
        <f t="shared" si="9"/>
        <v/>
      </c>
      <c r="G293" s="19"/>
      <c r="H293" s="19"/>
      <c r="I293" s="22"/>
    </row>
    <row r="294" spans="1:9" ht="26.1" customHeight="1">
      <c r="A294" s="19" t="s">
        <v>3508</v>
      </c>
      <c r="B294" s="19"/>
      <c r="C294" s="2"/>
      <c r="D294" s="2"/>
      <c r="E294" s="19" t="str">
        <f t="shared" si="8"/>
        <v/>
      </c>
      <c r="F294" s="19" t="str">
        <f t="shared" si="9"/>
        <v/>
      </c>
      <c r="G294" s="19"/>
      <c r="H294" s="19"/>
      <c r="I294" s="22"/>
    </row>
    <row r="295" spans="1:9" ht="26.1" customHeight="1">
      <c r="A295" s="19" t="s">
        <v>3509</v>
      </c>
      <c r="B295" s="19"/>
      <c r="C295" s="2"/>
      <c r="D295" s="2"/>
      <c r="E295" s="19" t="str">
        <f t="shared" si="8"/>
        <v/>
      </c>
      <c r="F295" s="19" t="str">
        <f t="shared" si="9"/>
        <v/>
      </c>
      <c r="G295" s="19"/>
      <c r="H295" s="19"/>
      <c r="I295" s="22"/>
    </row>
    <row r="296" spans="1:9" ht="26.1" customHeight="1">
      <c r="A296" s="19" t="s">
        <v>3510</v>
      </c>
      <c r="B296" s="19"/>
      <c r="C296" s="2"/>
      <c r="D296" s="2"/>
      <c r="E296" s="19" t="str">
        <f t="shared" si="8"/>
        <v/>
      </c>
      <c r="F296" s="19" t="str">
        <f t="shared" si="9"/>
        <v/>
      </c>
      <c r="G296" s="19"/>
      <c r="H296" s="19"/>
      <c r="I296" s="22"/>
    </row>
    <row r="297" spans="1:9" ht="26.1" customHeight="1">
      <c r="A297" s="19" t="s">
        <v>3511</v>
      </c>
      <c r="B297" s="19"/>
      <c r="C297" s="2"/>
      <c r="D297" s="2"/>
      <c r="E297" s="19" t="str">
        <f t="shared" si="8"/>
        <v/>
      </c>
      <c r="F297" s="19" t="str">
        <f t="shared" si="9"/>
        <v/>
      </c>
      <c r="G297" s="19"/>
      <c r="H297" s="19"/>
      <c r="I297" s="22"/>
    </row>
    <row r="298" spans="1:9" ht="26.1" customHeight="1">
      <c r="A298" s="19" t="s">
        <v>3512</v>
      </c>
      <c r="B298" s="19"/>
      <c r="C298" s="2"/>
      <c r="D298" s="2"/>
      <c r="E298" s="19" t="str">
        <f t="shared" si="8"/>
        <v/>
      </c>
      <c r="F298" s="19" t="str">
        <f t="shared" si="9"/>
        <v/>
      </c>
      <c r="G298" s="19"/>
      <c r="H298" s="19"/>
      <c r="I298" s="22"/>
    </row>
    <row r="299" spans="1:9" ht="26.1" customHeight="1">
      <c r="A299" s="19" t="s">
        <v>3513</v>
      </c>
      <c r="B299" s="19"/>
      <c r="C299" s="2"/>
      <c r="D299" s="2"/>
      <c r="E299" s="19" t="str">
        <f t="shared" si="8"/>
        <v/>
      </c>
      <c r="F299" s="19" t="str">
        <f t="shared" si="9"/>
        <v/>
      </c>
      <c r="G299" s="19"/>
      <c r="H299" s="19"/>
      <c r="I299" s="22"/>
    </row>
    <row r="300" spans="1:9" ht="26.1" customHeight="1">
      <c r="A300" s="19" t="s">
        <v>3514</v>
      </c>
      <c r="B300" s="19"/>
      <c r="C300" s="2"/>
      <c r="D300" s="2"/>
      <c r="E300" s="19" t="str">
        <f t="shared" si="8"/>
        <v/>
      </c>
      <c r="F300" s="19" t="str">
        <f t="shared" si="9"/>
        <v/>
      </c>
      <c r="G300" s="19"/>
      <c r="H300" s="19"/>
      <c r="I300" s="22"/>
    </row>
    <row r="301" spans="1:9" ht="26.1" customHeight="1">
      <c r="A301" s="19" t="s">
        <v>3515</v>
      </c>
      <c r="B301" s="19"/>
      <c r="C301" s="2"/>
      <c r="D301" s="2"/>
      <c r="E301" s="19" t="str">
        <f t="shared" si="8"/>
        <v/>
      </c>
      <c r="F301" s="19" t="str">
        <f t="shared" si="9"/>
        <v/>
      </c>
      <c r="G301" s="19"/>
      <c r="H301" s="19"/>
      <c r="I301" s="22"/>
    </row>
    <row r="302" spans="1:9" ht="26.1" customHeight="1">
      <c r="A302" s="19" t="s">
        <v>3516</v>
      </c>
      <c r="B302" s="19"/>
      <c r="C302" s="2"/>
      <c r="D302" s="2"/>
      <c r="E302" s="19" t="str">
        <f t="shared" si="8"/>
        <v/>
      </c>
      <c r="F302" s="19" t="str">
        <f t="shared" si="9"/>
        <v/>
      </c>
      <c r="G302" s="19"/>
      <c r="H302" s="19"/>
      <c r="I302" s="22"/>
    </row>
    <row r="303" spans="1:9" ht="26.1" customHeight="1">
      <c r="A303" s="19" t="s">
        <v>3517</v>
      </c>
      <c r="B303" s="19"/>
      <c r="C303" s="2"/>
      <c r="D303" s="2"/>
      <c r="E303" s="19" t="str">
        <f t="shared" si="8"/>
        <v/>
      </c>
      <c r="F303" s="19" t="str">
        <f t="shared" si="9"/>
        <v/>
      </c>
      <c r="G303" s="19"/>
      <c r="H303" s="19"/>
      <c r="I303" s="22"/>
    </row>
    <row r="304" spans="1:9" ht="26.1" customHeight="1">
      <c r="A304" s="19" t="s">
        <v>3518</v>
      </c>
      <c r="B304" s="19"/>
      <c r="C304" s="2"/>
      <c r="D304" s="2"/>
      <c r="E304" s="19" t="str">
        <f t="shared" si="8"/>
        <v/>
      </c>
      <c r="F304" s="19" t="str">
        <f t="shared" si="9"/>
        <v/>
      </c>
      <c r="G304" s="19"/>
      <c r="H304" s="19"/>
      <c r="I304" s="22"/>
    </row>
    <row r="305" spans="1:9" ht="26.1" customHeight="1">
      <c r="A305" s="19" t="s">
        <v>3519</v>
      </c>
      <c r="B305" s="19"/>
      <c r="C305" s="2"/>
      <c r="D305" s="2"/>
      <c r="E305" s="19" t="str">
        <f t="shared" si="8"/>
        <v/>
      </c>
      <c r="F305" s="19" t="str">
        <f t="shared" si="9"/>
        <v/>
      </c>
      <c r="G305" s="19"/>
      <c r="H305" s="19"/>
      <c r="I305" s="22"/>
    </row>
    <row r="306" spans="1:9" ht="26.1" customHeight="1">
      <c r="A306" s="19" t="s">
        <v>3520</v>
      </c>
      <c r="B306" s="19"/>
      <c r="C306" s="2"/>
      <c r="D306" s="2"/>
      <c r="E306" s="19" t="str">
        <f t="shared" si="8"/>
        <v/>
      </c>
      <c r="F306" s="19" t="str">
        <f t="shared" si="9"/>
        <v/>
      </c>
      <c r="G306" s="19"/>
      <c r="H306" s="19"/>
      <c r="I306" s="22"/>
    </row>
    <row r="307" spans="1:9" ht="26.1" customHeight="1">
      <c r="A307" s="19" t="s">
        <v>3521</v>
      </c>
      <c r="B307" s="19"/>
      <c r="C307" s="2"/>
      <c r="D307" s="2"/>
      <c r="E307" s="19" t="str">
        <f t="shared" si="8"/>
        <v/>
      </c>
      <c r="F307" s="19" t="str">
        <f t="shared" si="9"/>
        <v/>
      </c>
      <c r="G307" s="19"/>
      <c r="H307" s="19"/>
      <c r="I307" s="22"/>
    </row>
    <row r="308" spans="1:9" ht="26.1" customHeight="1">
      <c r="A308" s="19" t="s">
        <v>3522</v>
      </c>
      <c r="B308" s="19"/>
      <c r="C308" s="2"/>
      <c r="D308" s="2"/>
      <c r="E308" s="19" t="str">
        <f t="shared" si="8"/>
        <v/>
      </c>
      <c r="F308" s="19" t="str">
        <f t="shared" si="9"/>
        <v/>
      </c>
      <c r="G308" s="19"/>
      <c r="H308" s="19"/>
      <c r="I308" s="22"/>
    </row>
    <row r="309" spans="1:9" ht="26.1" customHeight="1">
      <c r="A309" s="19" t="s">
        <v>3523</v>
      </c>
      <c r="B309" s="19"/>
      <c r="C309" s="2"/>
      <c r="D309" s="2"/>
      <c r="E309" s="19" t="str">
        <f t="shared" si="8"/>
        <v/>
      </c>
      <c r="F309" s="19" t="str">
        <f t="shared" si="9"/>
        <v/>
      </c>
      <c r="G309" s="19"/>
      <c r="H309" s="19"/>
      <c r="I309" s="22"/>
    </row>
    <row r="310" spans="1:9" ht="26.1" customHeight="1">
      <c r="A310" s="19" t="s">
        <v>3524</v>
      </c>
      <c r="B310" s="19"/>
      <c r="C310" s="2"/>
      <c r="D310" s="2"/>
      <c r="E310" s="19" t="str">
        <f t="shared" si="8"/>
        <v/>
      </c>
      <c r="F310" s="19" t="str">
        <f t="shared" si="9"/>
        <v/>
      </c>
      <c r="G310" s="19"/>
      <c r="H310" s="19"/>
      <c r="I310" s="22"/>
    </row>
    <row r="311" spans="1:9" ht="26.1" customHeight="1">
      <c r="A311" s="19" t="s">
        <v>3525</v>
      </c>
      <c r="B311" s="19"/>
      <c r="C311" s="2"/>
      <c r="D311" s="2"/>
      <c r="E311" s="19" t="str">
        <f t="shared" si="8"/>
        <v/>
      </c>
      <c r="F311" s="19" t="str">
        <f t="shared" si="9"/>
        <v/>
      </c>
      <c r="G311" s="19"/>
      <c r="H311" s="19"/>
      <c r="I311" s="22"/>
    </row>
    <row r="312" spans="1:9" ht="26.1" customHeight="1">
      <c r="A312" s="19" t="s">
        <v>3526</v>
      </c>
      <c r="B312" s="19"/>
      <c r="C312" s="2"/>
      <c r="D312" s="2"/>
      <c r="E312" s="19" t="str">
        <f t="shared" si="8"/>
        <v/>
      </c>
      <c r="F312" s="19" t="str">
        <f t="shared" si="9"/>
        <v/>
      </c>
      <c r="G312" s="19"/>
      <c r="H312" s="19"/>
      <c r="I312" s="22"/>
    </row>
    <row r="313" spans="1:9" ht="26.1" customHeight="1">
      <c r="A313" s="19" t="s">
        <v>3527</v>
      </c>
      <c r="B313" s="19"/>
      <c r="C313" s="2"/>
      <c r="D313" s="2"/>
      <c r="E313" s="19" t="str">
        <f t="shared" si="8"/>
        <v/>
      </c>
      <c r="F313" s="19" t="str">
        <f t="shared" si="9"/>
        <v/>
      </c>
      <c r="G313" s="19"/>
      <c r="H313" s="19"/>
      <c r="I313" s="22"/>
    </row>
    <row r="314" spans="1:9" ht="26.1" customHeight="1">
      <c r="A314" s="19" t="s">
        <v>3528</v>
      </c>
      <c r="B314" s="19"/>
      <c r="C314" s="2"/>
      <c r="D314" s="2"/>
      <c r="E314" s="19" t="str">
        <f t="shared" si="8"/>
        <v/>
      </c>
      <c r="F314" s="19" t="str">
        <f t="shared" si="9"/>
        <v/>
      </c>
      <c r="G314" s="19"/>
      <c r="H314" s="19"/>
      <c r="I314" s="22"/>
    </row>
    <row r="315" spans="1:9" ht="26.1" customHeight="1">
      <c r="A315" s="19" t="s">
        <v>3529</v>
      </c>
      <c r="B315" s="19"/>
      <c r="C315" s="2"/>
      <c r="D315" s="2"/>
      <c r="E315" s="19" t="str">
        <f t="shared" si="8"/>
        <v/>
      </c>
      <c r="F315" s="19" t="str">
        <f t="shared" si="9"/>
        <v/>
      </c>
      <c r="G315" s="19"/>
      <c r="H315" s="19"/>
      <c r="I315" s="22"/>
    </row>
    <row r="316" spans="1:9" ht="26.1" customHeight="1">
      <c r="A316" s="19" t="s">
        <v>3530</v>
      </c>
      <c r="B316" s="19"/>
      <c r="C316" s="2"/>
      <c r="D316" s="2"/>
      <c r="E316" s="19" t="str">
        <f t="shared" si="8"/>
        <v/>
      </c>
      <c r="F316" s="19" t="str">
        <f t="shared" si="9"/>
        <v/>
      </c>
      <c r="G316" s="19"/>
      <c r="H316" s="19"/>
      <c r="I316" s="22"/>
    </row>
    <row r="317" spans="1:9" ht="26.1" customHeight="1">
      <c r="A317" s="19" t="s">
        <v>3531</v>
      </c>
      <c r="B317" s="19"/>
      <c r="C317" s="2"/>
      <c r="D317" s="2"/>
      <c r="E317" s="19" t="str">
        <f t="shared" si="8"/>
        <v/>
      </c>
      <c r="F317" s="19" t="str">
        <f t="shared" si="9"/>
        <v/>
      </c>
      <c r="G317" s="19"/>
      <c r="H317" s="19"/>
      <c r="I317" s="22"/>
    </row>
    <row r="318" spans="1:9" ht="26.1" customHeight="1">
      <c r="A318" s="19" t="s">
        <v>3532</v>
      </c>
      <c r="B318" s="19"/>
      <c r="C318" s="2"/>
      <c r="D318" s="2"/>
      <c r="E318" s="19" t="str">
        <f t="shared" si="8"/>
        <v/>
      </c>
      <c r="F318" s="19" t="str">
        <f t="shared" si="9"/>
        <v/>
      </c>
      <c r="G318" s="19"/>
      <c r="H318" s="19"/>
      <c r="I318" s="22"/>
    </row>
    <row r="319" spans="1:9" ht="26.1" customHeight="1">
      <c r="A319" s="19" t="s">
        <v>3533</v>
      </c>
      <c r="B319" s="19"/>
      <c r="C319" s="2"/>
      <c r="D319" s="2"/>
      <c r="E319" s="19" t="str">
        <f t="shared" si="8"/>
        <v/>
      </c>
      <c r="F319" s="19" t="str">
        <f t="shared" si="9"/>
        <v/>
      </c>
      <c r="G319" s="19"/>
      <c r="H319" s="19"/>
      <c r="I319" s="22"/>
    </row>
    <row r="320" spans="1:9" ht="26.1" customHeight="1">
      <c r="A320" s="19" t="s">
        <v>3534</v>
      </c>
      <c r="B320" s="19"/>
      <c r="C320" s="2"/>
      <c r="D320" s="2"/>
      <c r="E320" s="19" t="str">
        <f t="shared" si="8"/>
        <v/>
      </c>
      <c r="F320" s="19" t="str">
        <f t="shared" si="9"/>
        <v/>
      </c>
      <c r="G320" s="19"/>
      <c r="H320" s="19"/>
      <c r="I320" s="22"/>
    </row>
    <row r="321" spans="1:9" ht="26.1" customHeight="1">
      <c r="A321" s="19" t="s">
        <v>3535</v>
      </c>
      <c r="B321" s="19"/>
      <c r="C321" s="2"/>
      <c r="D321" s="2"/>
      <c r="E321" s="19" t="str">
        <f t="shared" si="8"/>
        <v/>
      </c>
      <c r="F321" s="19" t="str">
        <f t="shared" si="9"/>
        <v/>
      </c>
      <c r="G321" s="19"/>
      <c r="H321" s="19"/>
      <c r="I321" s="22"/>
    </row>
    <row r="322" spans="1:9" ht="26.1" customHeight="1">
      <c r="A322" s="19" t="s">
        <v>3536</v>
      </c>
      <c r="B322" s="19"/>
      <c r="C322" s="2"/>
      <c r="D322" s="2"/>
      <c r="E322" s="19" t="str">
        <f t="shared" si="8"/>
        <v/>
      </c>
      <c r="F322" s="19" t="str">
        <f t="shared" si="9"/>
        <v/>
      </c>
      <c r="G322" s="19"/>
      <c r="H322" s="19"/>
      <c r="I322" s="22"/>
    </row>
    <row r="323" spans="1:9" ht="26.1" customHeight="1">
      <c r="A323" s="19" t="s">
        <v>3537</v>
      </c>
      <c r="B323" s="19"/>
      <c r="C323" s="2"/>
      <c r="D323" s="2"/>
      <c r="E323" s="19" t="str">
        <f t="shared" si="8"/>
        <v/>
      </c>
      <c r="F323" s="19" t="str">
        <f t="shared" si="9"/>
        <v/>
      </c>
      <c r="G323" s="19"/>
      <c r="H323" s="19"/>
      <c r="I323" s="22"/>
    </row>
    <row r="324" spans="1:9" ht="26.1" customHeight="1">
      <c r="A324" s="19" t="s">
        <v>3538</v>
      </c>
      <c r="B324" s="19"/>
      <c r="C324" s="2"/>
      <c r="D324" s="2"/>
      <c r="E324" s="19" t="str">
        <f t="shared" ref="E324:E387" si="10">LEFT(D324,6)</f>
        <v/>
      </c>
      <c r="F324" s="19" t="str">
        <f t="shared" ref="F324:F387" si="11">RIGHT(D324,4)</f>
        <v/>
      </c>
      <c r="G324" s="19"/>
      <c r="H324" s="19"/>
      <c r="I324" s="22"/>
    </row>
    <row r="325" spans="1:9" ht="26.1" customHeight="1">
      <c r="A325" s="19" t="s">
        <v>3539</v>
      </c>
      <c r="B325" s="19"/>
      <c r="C325" s="2"/>
      <c r="D325" s="2"/>
      <c r="E325" s="19" t="str">
        <f t="shared" si="10"/>
        <v/>
      </c>
      <c r="F325" s="19" t="str">
        <f t="shared" si="11"/>
        <v/>
      </c>
      <c r="G325" s="19"/>
      <c r="H325" s="19"/>
      <c r="I325" s="22"/>
    </row>
    <row r="326" spans="1:9" ht="26.1" customHeight="1">
      <c r="A326" s="19" t="s">
        <v>3540</v>
      </c>
      <c r="B326" s="19"/>
      <c r="C326" s="2"/>
      <c r="D326" s="2"/>
      <c r="E326" s="19" t="str">
        <f t="shared" si="10"/>
        <v/>
      </c>
      <c r="F326" s="19" t="str">
        <f t="shared" si="11"/>
        <v/>
      </c>
      <c r="G326" s="19"/>
      <c r="H326" s="19"/>
      <c r="I326" s="22"/>
    </row>
    <row r="327" spans="1:9" ht="26.1" customHeight="1">
      <c r="A327" s="19" t="s">
        <v>3541</v>
      </c>
      <c r="B327" s="19"/>
      <c r="C327" s="2"/>
      <c r="D327" s="2"/>
      <c r="E327" s="19" t="str">
        <f t="shared" si="10"/>
        <v/>
      </c>
      <c r="F327" s="19" t="str">
        <f t="shared" si="11"/>
        <v/>
      </c>
      <c r="G327" s="19"/>
      <c r="H327" s="19"/>
      <c r="I327" s="22"/>
    </row>
    <row r="328" spans="1:9" ht="26.1" customHeight="1">
      <c r="A328" s="19" t="s">
        <v>3542</v>
      </c>
      <c r="B328" s="23"/>
      <c r="C328" s="2"/>
      <c r="D328" s="2"/>
      <c r="E328" s="19" t="str">
        <f t="shared" si="10"/>
        <v/>
      </c>
      <c r="F328" s="19" t="str">
        <f t="shared" si="11"/>
        <v/>
      </c>
      <c r="G328" s="19"/>
      <c r="H328" s="23"/>
      <c r="I328" s="22"/>
    </row>
    <row r="329" spans="1:9" ht="26.1" customHeight="1">
      <c r="A329" s="19" t="s">
        <v>3543</v>
      </c>
      <c r="B329" s="23"/>
      <c r="C329" s="2"/>
      <c r="D329" s="2"/>
      <c r="E329" s="19" t="str">
        <f t="shared" si="10"/>
        <v/>
      </c>
      <c r="F329" s="19" t="str">
        <f t="shared" si="11"/>
        <v/>
      </c>
      <c r="G329" s="19"/>
      <c r="H329" s="23"/>
      <c r="I329" s="22"/>
    </row>
    <row r="330" spans="1:9" ht="26.1" customHeight="1">
      <c r="A330" s="19" t="s">
        <v>3544</v>
      </c>
      <c r="B330" s="23"/>
      <c r="C330" s="2"/>
      <c r="D330" s="2"/>
      <c r="E330" s="19" t="str">
        <f t="shared" si="10"/>
        <v/>
      </c>
      <c r="F330" s="19" t="str">
        <f t="shared" si="11"/>
        <v/>
      </c>
      <c r="G330" s="19"/>
      <c r="H330" s="23"/>
      <c r="I330" s="22"/>
    </row>
    <row r="331" spans="1:9" ht="26.1" customHeight="1">
      <c r="A331" s="19" t="s">
        <v>3545</v>
      </c>
      <c r="B331" s="23"/>
      <c r="C331" s="2"/>
      <c r="D331" s="2"/>
      <c r="E331" s="19" t="str">
        <f t="shared" si="10"/>
        <v/>
      </c>
      <c r="F331" s="19" t="str">
        <f t="shared" si="11"/>
        <v/>
      </c>
      <c r="G331" s="19"/>
      <c r="H331" s="23"/>
      <c r="I331" s="22"/>
    </row>
    <row r="332" spans="1:9" ht="26.1" customHeight="1">
      <c r="A332" s="19" t="s">
        <v>3546</v>
      </c>
      <c r="B332" s="23"/>
      <c r="C332" s="2"/>
      <c r="D332" s="2"/>
      <c r="E332" s="19" t="str">
        <f t="shared" si="10"/>
        <v/>
      </c>
      <c r="F332" s="19" t="str">
        <f t="shared" si="11"/>
        <v/>
      </c>
      <c r="G332" s="19"/>
      <c r="H332" s="23"/>
      <c r="I332" s="22"/>
    </row>
    <row r="333" spans="1:9" ht="26.1" customHeight="1">
      <c r="A333" s="19" t="s">
        <v>3547</v>
      </c>
      <c r="B333" s="23"/>
      <c r="C333" s="2"/>
      <c r="D333" s="2"/>
      <c r="E333" s="19" t="str">
        <f t="shared" si="10"/>
        <v/>
      </c>
      <c r="F333" s="19" t="str">
        <f t="shared" si="11"/>
        <v/>
      </c>
      <c r="G333" s="19"/>
      <c r="H333" s="23"/>
      <c r="I333" s="22"/>
    </row>
    <row r="334" spans="1:9" ht="26.1" customHeight="1">
      <c r="A334" s="19" t="s">
        <v>3548</v>
      </c>
      <c r="B334" s="23"/>
      <c r="C334" s="2"/>
      <c r="D334" s="2"/>
      <c r="E334" s="19" t="str">
        <f t="shared" si="10"/>
        <v/>
      </c>
      <c r="F334" s="19" t="str">
        <f t="shared" si="11"/>
        <v/>
      </c>
      <c r="G334" s="19"/>
      <c r="H334" s="23"/>
      <c r="I334" s="78"/>
    </row>
    <row r="335" spans="1:9" ht="26.1" customHeight="1">
      <c r="A335" s="19" t="s">
        <v>3549</v>
      </c>
      <c r="B335" s="23"/>
      <c r="C335" s="2"/>
      <c r="D335" s="2"/>
      <c r="E335" s="19" t="str">
        <f t="shared" si="10"/>
        <v/>
      </c>
      <c r="F335" s="19" t="str">
        <f t="shared" si="11"/>
        <v/>
      </c>
      <c r="G335" s="19"/>
      <c r="H335" s="23"/>
      <c r="I335" s="22"/>
    </row>
    <row r="336" spans="1:9" ht="26.1" customHeight="1">
      <c r="A336" s="19" t="s">
        <v>3550</v>
      </c>
      <c r="B336" s="23"/>
      <c r="C336" s="2"/>
      <c r="D336" s="2"/>
      <c r="E336" s="19" t="str">
        <f t="shared" si="10"/>
        <v/>
      </c>
      <c r="F336" s="19" t="str">
        <f t="shared" si="11"/>
        <v/>
      </c>
      <c r="G336" s="19"/>
      <c r="H336" s="23"/>
      <c r="I336" s="22"/>
    </row>
    <row r="337" spans="1:9" ht="26.1" customHeight="1">
      <c r="A337" s="19" t="s">
        <v>3551</v>
      </c>
      <c r="B337" s="23"/>
      <c r="C337" s="2"/>
      <c r="D337" s="2"/>
      <c r="E337" s="19" t="str">
        <f t="shared" si="10"/>
        <v/>
      </c>
      <c r="F337" s="19" t="str">
        <f t="shared" si="11"/>
        <v/>
      </c>
      <c r="G337" s="19"/>
      <c r="H337" s="23"/>
      <c r="I337" s="22"/>
    </row>
    <row r="338" spans="1:9" ht="26.1" customHeight="1">
      <c r="A338" s="19" t="s">
        <v>3552</v>
      </c>
      <c r="B338" s="23"/>
      <c r="C338" s="2"/>
      <c r="D338" s="2"/>
      <c r="E338" s="19" t="str">
        <f t="shared" si="10"/>
        <v/>
      </c>
      <c r="F338" s="19" t="str">
        <f t="shared" si="11"/>
        <v/>
      </c>
      <c r="G338" s="19"/>
      <c r="H338" s="23"/>
      <c r="I338" s="22"/>
    </row>
    <row r="339" spans="1:9" ht="26.1" customHeight="1">
      <c r="A339" s="19" t="s">
        <v>3553</v>
      </c>
      <c r="B339" s="23"/>
      <c r="C339" s="2"/>
      <c r="D339" s="2"/>
      <c r="E339" s="19" t="str">
        <f t="shared" si="10"/>
        <v/>
      </c>
      <c r="F339" s="19" t="str">
        <f t="shared" si="11"/>
        <v/>
      </c>
      <c r="G339" s="19"/>
      <c r="H339" s="23"/>
      <c r="I339" s="22"/>
    </row>
    <row r="340" spans="1:9" ht="26.1" customHeight="1">
      <c r="A340" s="19" t="s">
        <v>3554</v>
      </c>
      <c r="B340" s="23"/>
      <c r="C340" s="2"/>
      <c r="D340" s="2"/>
      <c r="E340" s="19" t="str">
        <f t="shared" si="10"/>
        <v/>
      </c>
      <c r="F340" s="19" t="str">
        <f t="shared" si="11"/>
        <v/>
      </c>
      <c r="G340" s="19"/>
      <c r="H340" s="23"/>
      <c r="I340" s="22"/>
    </row>
    <row r="341" spans="1:9" ht="26.1" customHeight="1">
      <c r="A341" s="19" t="s">
        <v>3555</v>
      </c>
      <c r="B341" s="23"/>
      <c r="C341" s="2"/>
      <c r="D341" s="2"/>
      <c r="E341" s="19" t="str">
        <f t="shared" si="10"/>
        <v/>
      </c>
      <c r="F341" s="19" t="str">
        <f t="shared" si="11"/>
        <v/>
      </c>
      <c r="G341" s="19"/>
      <c r="H341" s="23"/>
      <c r="I341" s="22"/>
    </row>
    <row r="342" spans="1:9" ht="26.1" customHeight="1">
      <c r="A342" s="19" t="s">
        <v>3556</v>
      </c>
      <c r="B342" s="23"/>
      <c r="C342" s="2"/>
      <c r="D342" s="2"/>
      <c r="E342" s="19" t="str">
        <f t="shared" si="10"/>
        <v/>
      </c>
      <c r="F342" s="19" t="str">
        <f t="shared" si="11"/>
        <v/>
      </c>
      <c r="G342" s="19"/>
      <c r="H342" s="23"/>
      <c r="I342" s="22"/>
    </row>
    <row r="343" spans="1:9" ht="26.1" customHeight="1">
      <c r="A343" s="19" t="s">
        <v>3557</v>
      </c>
      <c r="B343" s="23"/>
      <c r="C343" s="2"/>
      <c r="D343" s="2"/>
      <c r="E343" s="19" t="str">
        <f t="shared" si="10"/>
        <v/>
      </c>
      <c r="F343" s="19" t="str">
        <f t="shared" si="11"/>
        <v/>
      </c>
      <c r="G343" s="19"/>
      <c r="H343" s="23"/>
      <c r="I343" s="22"/>
    </row>
    <row r="344" spans="1:9" ht="26.1" customHeight="1">
      <c r="A344" s="19" t="s">
        <v>3558</v>
      </c>
      <c r="B344" s="23"/>
      <c r="C344" s="2"/>
      <c r="D344" s="2"/>
      <c r="E344" s="19" t="str">
        <f t="shared" si="10"/>
        <v/>
      </c>
      <c r="F344" s="19" t="str">
        <f t="shared" si="11"/>
        <v/>
      </c>
      <c r="G344" s="19"/>
      <c r="H344" s="23"/>
      <c r="I344" s="22"/>
    </row>
    <row r="345" spans="1:9" ht="26.1" customHeight="1">
      <c r="A345" s="19" t="s">
        <v>3559</v>
      </c>
      <c r="B345" s="23"/>
      <c r="C345" s="2"/>
      <c r="D345" s="2"/>
      <c r="E345" s="19" t="str">
        <f t="shared" si="10"/>
        <v/>
      </c>
      <c r="F345" s="19" t="str">
        <f t="shared" si="11"/>
        <v/>
      </c>
      <c r="G345" s="19"/>
      <c r="H345" s="23"/>
      <c r="I345" s="22"/>
    </row>
    <row r="346" spans="1:9" ht="26.1" customHeight="1">
      <c r="A346" s="19" t="s">
        <v>3560</v>
      </c>
      <c r="B346" s="23"/>
      <c r="C346" s="2"/>
      <c r="D346" s="2"/>
      <c r="E346" s="19" t="str">
        <f t="shared" si="10"/>
        <v/>
      </c>
      <c r="F346" s="19" t="str">
        <f t="shared" si="11"/>
        <v/>
      </c>
      <c r="G346" s="19"/>
      <c r="H346" s="23"/>
      <c r="I346" s="22"/>
    </row>
    <row r="347" spans="1:9" ht="26.1" customHeight="1">
      <c r="A347" s="19" t="s">
        <v>3561</v>
      </c>
      <c r="B347" s="23"/>
      <c r="C347" s="2"/>
      <c r="D347" s="2"/>
      <c r="E347" s="19" t="str">
        <f t="shared" si="10"/>
        <v/>
      </c>
      <c r="F347" s="19" t="str">
        <f t="shared" si="11"/>
        <v/>
      </c>
      <c r="G347" s="19"/>
      <c r="H347" s="23"/>
      <c r="I347" s="22"/>
    </row>
    <row r="348" spans="1:9" ht="26.1" customHeight="1">
      <c r="A348" s="19" t="s">
        <v>3562</v>
      </c>
      <c r="B348" s="23"/>
      <c r="C348" s="2"/>
      <c r="D348" s="2"/>
      <c r="E348" s="19" t="str">
        <f t="shared" si="10"/>
        <v/>
      </c>
      <c r="F348" s="19" t="str">
        <f t="shared" si="11"/>
        <v/>
      </c>
      <c r="G348" s="19"/>
      <c r="H348" s="23"/>
      <c r="I348" s="22"/>
    </row>
    <row r="349" spans="1:9" ht="26.1" customHeight="1">
      <c r="A349" s="19" t="s">
        <v>3563</v>
      </c>
      <c r="B349" s="23"/>
      <c r="C349" s="2"/>
      <c r="D349" s="2"/>
      <c r="E349" s="19" t="str">
        <f t="shared" si="10"/>
        <v/>
      </c>
      <c r="F349" s="19" t="str">
        <f t="shared" si="11"/>
        <v/>
      </c>
      <c r="G349" s="19"/>
      <c r="H349" s="23"/>
      <c r="I349" s="22"/>
    </row>
    <row r="350" spans="1:9" ht="26.1" customHeight="1">
      <c r="A350" s="19" t="s">
        <v>3564</v>
      </c>
      <c r="B350" s="23"/>
      <c r="C350" s="2"/>
      <c r="D350" s="2"/>
      <c r="E350" s="19" t="str">
        <f t="shared" si="10"/>
        <v/>
      </c>
      <c r="F350" s="19" t="str">
        <f t="shared" si="11"/>
        <v/>
      </c>
      <c r="G350" s="19"/>
      <c r="H350" s="23"/>
      <c r="I350" s="22"/>
    </row>
    <row r="351" spans="1:9" ht="26.1" customHeight="1">
      <c r="A351" s="19" t="s">
        <v>3565</v>
      </c>
      <c r="B351" s="23"/>
      <c r="C351" s="2"/>
      <c r="D351" s="2"/>
      <c r="E351" s="19" t="str">
        <f t="shared" si="10"/>
        <v/>
      </c>
      <c r="F351" s="19" t="str">
        <f t="shared" si="11"/>
        <v/>
      </c>
      <c r="G351" s="19"/>
      <c r="H351" s="23"/>
      <c r="I351" s="22"/>
    </row>
    <row r="352" spans="1:9" ht="26.1" customHeight="1">
      <c r="A352" s="19" t="s">
        <v>3566</v>
      </c>
      <c r="B352" s="23"/>
      <c r="C352" s="2"/>
      <c r="D352" s="2"/>
      <c r="E352" s="19" t="str">
        <f t="shared" si="10"/>
        <v/>
      </c>
      <c r="F352" s="19" t="str">
        <f t="shared" si="11"/>
        <v/>
      </c>
      <c r="G352" s="19"/>
      <c r="H352" s="23"/>
      <c r="I352" s="22"/>
    </row>
    <row r="353" spans="1:9" ht="26.1" customHeight="1">
      <c r="A353" s="19" t="s">
        <v>3567</v>
      </c>
      <c r="B353" s="23"/>
      <c r="C353" s="2"/>
      <c r="D353" s="2"/>
      <c r="E353" s="19" t="str">
        <f t="shared" si="10"/>
        <v/>
      </c>
      <c r="F353" s="19" t="str">
        <f t="shared" si="11"/>
        <v/>
      </c>
      <c r="G353" s="19"/>
      <c r="H353" s="23"/>
      <c r="I353" s="22"/>
    </row>
    <row r="354" spans="1:9" ht="26.1" customHeight="1">
      <c r="A354" s="19" t="s">
        <v>3568</v>
      </c>
      <c r="B354" s="23"/>
      <c r="C354" s="2"/>
      <c r="D354" s="2"/>
      <c r="E354" s="19" t="str">
        <f t="shared" si="10"/>
        <v/>
      </c>
      <c r="F354" s="19" t="str">
        <f t="shared" si="11"/>
        <v/>
      </c>
      <c r="G354" s="19"/>
      <c r="H354" s="23"/>
      <c r="I354" s="22"/>
    </row>
    <row r="355" spans="1:9" ht="26.1" customHeight="1">
      <c r="A355" s="19" t="s">
        <v>3569</v>
      </c>
      <c r="B355" s="23"/>
      <c r="C355" s="2"/>
      <c r="D355" s="2"/>
      <c r="E355" s="19" t="str">
        <f t="shared" si="10"/>
        <v/>
      </c>
      <c r="F355" s="19" t="str">
        <f t="shared" si="11"/>
        <v/>
      </c>
      <c r="G355" s="19"/>
      <c r="H355" s="23"/>
      <c r="I355" s="22"/>
    </row>
    <row r="356" spans="1:9" ht="26.1" customHeight="1">
      <c r="A356" s="19" t="s">
        <v>3570</v>
      </c>
      <c r="B356" s="23"/>
      <c r="C356" s="2"/>
      <c r="D356" s="2"/>
      <c r="E356" s="19" t="str">
        <f t="shared" si="10"/>
        <v/>
      </c>
      <c r="F356" s="19" t="str">
        <f t="shared" si="11"/>
        <v/>
      </c>
      <c r="G356" s="19"/>
      <c r="H356" s="23"/>
      <c r="I356" s="22"/>
    </row>
    <row r="357" spans="1:9" ht="26.1" customHeight="1">
      <c r="A357" s="19" t="s">
        <v>3571</v>
      </c>
      <c r="B357" s="23"/>
      <c r="C357" s="2"/>
      <c r="D357" s="2"/>
      <c r="E357" s="19" t="str">
        <f t="shared" si="10"/>
        <v/>
      </c>
      <c r="F357" s="19" t="str">
        <f t="shared" si="11"/>
        <v/>
      </c>
      <c r="G357" s="19"/>
      <c r="H357" s="23"/>
      <c r="I357" s="22"/>
    </row>
    <row r="358" spans="1:9" ht="26.1" customHeight="1">
      <c r="A358" s="19" t="s">
        <v>3572</v>
      </c>
      <c r="B358" s="23"/>
      <c r="C358" s="2"/>
      <c r="D358" s="2"/>
      <c r="E358" s="19" t="str">
        <f t="shared" si="10"/>
        <v/>
      </c>
      <c r="F358" s="19" t="str">
        <f t="shared" si="11"/>
        <v/>
      </c>
      <c r="G358" s="19"/>
      <c r="H358" s="23"/>
      <c r="I358" s="22"/>
    </row>
    <row r="359" spans="1:9" ht="26.1" customHeight="1">
      <c r="A359" s="19" t="s">
        <v>3573</v>
      </c>
      <c r="B359" s="23"/>
      <c r="C359" s="2"/>
      <c r="D359" s="2"/>
      <c r="E359" s="19" t="str">
        <f t="shared" si="10"/>
        <v/>
      </c>
      <c r="F359" s="19" t="str">
        <f t="shared" si="11"/>
        <v/>
      </c>
      <c r="G359" s="19"/>
      <c r="H359" s="23"/>
      <c r="I359" s="22"/>
    </row>
    <row r="360" spans="1:9" ht="26.1" customHeight="1">
      <c r="A360" s="19" t="s">
        <v>3574</v>
      </c>
      <c r="B360" s="23"/>
      <c r="C360" s="2"/>
      <c r="D360" s="2"/>
      <c r="E360" s="19" t="str">
        <f t="shared" si="10"/>
        <v/>
      </c>
      <c r="F360" s="19" t="str">
        <f t="shared" si="11"/>
        <v/>
      </c>
      <c r="G360" s="19"/>
      <c r="H360" s="23"/>
      <c r="I360" s="22"/>
    </row>
    <row r="361" spans="1:9" ht="26.1" customHeight="1">
      <c r="A361" s="19" t="s">
        <v>3575</v>
      </c>
      <c r="B361" s="23"/>
      <c r="C361" s="2"/>
      <c r="D361" s="2"/>
      <c r="E361" s="19" t="str">
        <f t="shared" si="10"/>
        <v/>
      </c>
      <c r="F361" s="19" t="str">
        <f t="shared" si="11"/>
        <v/>
      </c>
      <c r="G361" s="19"/>
      <c r="H361" s="23"/>
      <c r="I361" s="78"/>
    </row>
    <row r="362" spans="1:9" ht="26.1" customHeight="1">
      <c r="A362" s="19" t="s">
        <v>3576</v>
      </c>
      <c r="B362" s="23"/>
      <c r="C362" s="2"/>
      <c r="D362" s="2"/>
      <c r="E362" s="19" t="str">
        <f t="shared" si="10"/>
        <v/>
      </c>
      <c r="F362" s="19" t="str">
        <f t="shared" si="11"/>
        <v/>
      </c>
      <c r="G362" s="19"/>
      <c r="H362" s="23"/>
      <c r="I362" s="22"/>
    </row>
    <row r="363" spans="1:9" ht="26.1" customHeight="1">
      <c r="A363" s="19" t="s">
        <v>3577</v>
      </c>
      <c r="B363" s="23"/>
      <c r="C363" s="2"/>
      <c r="D363" s="2"/>
      <c r="E363" s="19" t="str">
        <f t="shared" si="10"/>
        <v/>
      </c>
      <c r="F363" s="19" t="str">
        <f t="shared" si="11"/>
        <v/>
      </c>
      <c r="G363" s="19"/>
      <c r="H363" s="23"/>
      <c r="I363" s="22"/>
    </row>
    <row r="364" spans="1:9" ht="26.1" customHeight="1">
      <c r="A364" s="19" t="s">
        <v>3578</v>
      </c>
      <c r="B364" s="23"/>
      <c r="C364" s="2"/>
      <c r="D364" s="2"/>
      <c r="E364" s="19" t="str">
        <f t="shared" si="10"/>
        <v/>
      </c>
      <c r="F364" s="19" t="str">
        <f t="shared" si="11"/>
        <v/>
      </c>
      <c r="G364" s="19"/>
      <c r="H364" s="23"/>
      <c r="I364" s="22"/>
    </row>
    <row r="365" spans="1:9" ht="26.1" customHeight="1">
      <c r="A365" s="19" t="s">
        <v>3579</v>
      </c>
      <c r="B365" s="23"/>
      <c r="C365" s="2"/>
      <c r="D365" s="2"/>
      <c r="E365" s="19" t="str">
        <f t="shared" si="10"/>
        <v/>
      </c>
      <c r="F365" s="19" t="str">
        <f t="shared" si="11"/>
        <v/>
      </c>
      <c r="G365" s="19"/>
      <c r="H365" s="23"/>
      <c r="I365" s="22"/>
    </row>
    <row r="366" spans="1:9" ht="26.1" customHeight="1">
      <c r="A366" s="19" t="s">
        <v>3580</v>
      </c>
      <c r="B366" s="23"/>
      <c r="C366" s="2"/>
      <c r="D366" s="2"/>
      <c r="E366" s="19" t="str">
        <f t="shared" si="10"/>
        <v/>
      </c>
      <c r="F366" s="19" t="str">
        <f t="shared" si="11"/>
        <v/>
      </c>
      <c r="G366" s="19"/>
      <c r="H366" s="23"/>
      <c r="I366" s="22"/>
    </row>
    <row r="367" spans="1:9" ht="26.1" customHeight="1">
      <c r="A367" s="19" t="s">
        <v>3581</v>
      </c>
      <c r="B367" s="23"/>
      <c r="C367" s="2"/>
      <c r="D367" s="2"/>
      <c r="E367" s="19" t="str">
        <f t="shared" si="10"/>
        <v/>
      </c>
      <c r="F367" s="19" t="str">
        <f t="shared" si="11"/>
        <v/>
      </c>
      <c r="G367" s="19"/>
      <c r="H367" s="23"/>
      <c r="I367" s="22"/>
    </row>
    <row r="368" spans="1:9" ht="26.1" customHeight="1">
      <c r="A368" s="19" t="s">
        <v>3582</v>
      </c>
      <c r="B368" s="23"/>
      <c r="C368" s="2"/>
      <c r="D368" s="2"/>
      <c r="E368" s="19" t="str">
        <f t="shared" si="10"/>
        <v/>
      </c>
      <c r="F368" s="19" t="str">
        <f t="shared" si="11"/>
        <v/>
      </c>
      <c r="G368" s="19"/>
      <c r="H368" s="23"/>
      <c r="I368" s="22"/>
    </row>
    <row r="369" spans="1:9" ht="26.1" customHeight="1">
      <c r="A369" s="19" t="s">
        <v>3583</v>
      </c>
      <c r="B369" s="23"/>
      <c r="C369" s="2"/>
      <c r="D369" s="2"/>
      <c r="E369" s="19" t="str">
        <f t="shared" si="10"/>
        <v/>
      </c>
      <c r="F369" s="19" t="str">
        <f t="shared" si="11"/>
        <v/>
      </c>
      <c r="G369" s="19"/>
      <c r="H369" s="23"/>
      <c r="I369" s="22"/>
    </row>
    <row r="370" spans="1:9" ht="26.1" customHeight="1">
      <c r="A370" s="19" t="s">
        <v>3584</v>
      </c>
      <c r="B370" s="23"/>
      <c r="C370" s="2"/>
      <c r="D370" s="2"/>
      <c r="E370" s="19" t="str">
        <f t="shared" si="10"/>
        <v/>
      </c>
      <c r="F370" s="19" t="str">
        <f t="shared" si="11"/>
        <v/>
      </c>
      <c r="G370" s="19"/>
      <c r="H370" s="23"/>
      <c r="I370" s="22"/>
    </row>
    <row r="371" spans="1:9" ht="26.1" customHeight="1">
      <c r="A371" s="19" t="s">
        <v>3585</v>
      </c>
      <c r="B371" s="23"/>
      <c r="C371" s="2"/>
      <c r="D371" s="2"/>
      <c r="E371" s="19" t="str">
        <f t="shared" si="10"/>
        <v/>
      </c>
      <c r="F371" s="19" t="str">
        <f t="shared" si="11"/>
        <v/>
      </c>
      <c r="G371" s="19"/>
      <c r="H371" s="23"/>
      <c r="I371" s="22"/>
    </row>
    <row r="372" spans="1:9" ht="26.1" customHeight="1">
      <c r="A372" s="19" t="s">
        <v>3586</v>
      </c>
      <c r="B372" s="23"/>
      <c r="C372" s="2"/>
      <c r="D372" s="2"/>
      <c r="E372" s="19" t="str">
        <f t="shared" si="10"/>
        <v/>
      </c>
      <c r="F372" s="19" t="str">
        <f t="shared" si="11"/>
        <v/>
      </c>
      <c r="G372" s="19"/>
      <c r="H372" s="23"/>
      <c r="I372" s="22"/>
    </row>
    <row r="373" spans="1:9" ht="26.1" customHeight="1">
      <c r="A373" s="19" t="s">
        <v>3587</v>
      </c>
      <c r="B373" s="23"/>
      <c r="C373" s="2"/>
      <c r="D373" s="2"/>
      <c r="E373" s="19" t="str">
        <f t="shared" si="10"/>
        <v/>
      </c>
      <c r="F373" s="19" t="str">
        <f t="shared" si="11"/>
        <v/>
      </c>
      <c r="G373" s="19"/>
      <c r="H373" s="23"/>
      <c r="I373" s="22"/>
    </row>
    <row r="374" spans="1:9" ht="26.1" customHeight="1">
      <c r="A374" s="19" t="s">
        <v>3588</v>
      </c>
      <c r="B374" s="23"/>
      <c r="C374" s="2"/>
      <c r="D374" s="2"/>
      <c r="E374" s="19" t="str">
        <f t="shared" si="10"/>
        <v/>
      </c>
      <c r="F374" s="19" t="str">
        <f t="shared" si="11"/>
        <v/>
      </c>
      <c r="G374" s="19"/>
      <c r="H374" s="23"/>
      <c r="I374" s="22"/>
    </row>
    <row r="375" spans="1:9" ht="26.1" customHeight="1">
      <c r="A375" s="19" t="s">
        <v>3589</v>
      </c>
      <c r="B375" s="23"/>
      <c r="C375" s="2"/>
      <c r="D375" s="2"/>
      <c r="E375" s="19" t="str">
        <f t="shared" si="10"/>
        <v/>
      </c>
      <c r="F375" s="19" t="str">
        <f t="shared" si="11"/>
        <v/>
      </c>
      <c r="G375" s="19"/>
      <c r="H375" s="23"/>
      <c r="I375" s="22"/>
    </row>
    <row r="376" spans="1:9" ht="26.1" customHeight="1">
      <c r="A376" s="19" t="s">
        <v>3590</v>
      </c>
      <c r="B376" s="23"/>
      <c r="C376" s="2"/>
      <c r="D376" s="2"/>
      <c r="E376" s="19" t="str">
        <f t="shared" si="10"/>
        <v/>
      </c>
      <c r="F376" s="19" t="str">
        <f t="shared" si="11"/>
        <v/>
      </c>
      <c r="G376" s="19"/>
      <c r="H376" s="23"/>
      <c r="I376" s="22"/>
    </row>
    <row r="377" spans="1:9" ht="26.1" customHeight="1">
      <c r="A377" s="19" t="s">
        <v>3591</v>
      </c>
      <c r="B377" s="23"/>
      <c r="C377" s="2"/>
      <c r="D377" s="2"/>
      <c r="E377" s="19" t="str">
        <f t="shared" si="10"/>
        <v/>
      </c>
      <c r="F377" s="19" t="str">
        <f t="shared" si="11"/>
        <v/>
      </c>
      <c r="G377" s="19"/>
      <c r="H377" s="23"/>
      <c r="I377" s="22"/>
    </row>
    <row r="378" spans="1:9" ht="26.1" customHeight="1">
      <c r="A378" s="19" t="s">
        <v>3592</v>
      </c>
      <c r="B378" s="23"/>
      <c r="C378" s="2"/>
      <c r="D378" s="2"/>
      <c r="E378" s="19" t="str">
        <f t="shared" si="10"/>
        <v/>
      </c>
      <c r="F378" s="19" t="str">
        <f t="shared" si="11"/>
        <v/>
      </c>
      <c r="G378" s="19"/>
      <c r="H378" s="23"/>
      <c r="I378" s="22"/>
    </row>
    <row r="379" spans="1:9" ht="26.1" customHeight="1">
      <c r="A379" s="19" t="s">
        <v>3593</v>
      </c>
      <c r="B379" s="23"/>
      <c r="C379" s="2"/>
      <c r="D379" s="2"/>
      <c r="E379" s="19" t="str">
        <f t="shared" si="10"/>
        <v/>
      </c>
      <c r="F379" s="19" t="str">
        <f t="shared" si="11"/>
        <v/>
      </c>
      <c r="G379" s="19"/>
      <c r="H379" s="23"/>
      <c r="I379" s="22"/>
    </row>
    <row r="380" spans="1:9" ht="26.1" customHeight="1">
      <c r="A380" s="19" t="s">
        <v>3594</v>
      </c>
      <c r="B380" s="23"/>
      <c r="C380" s="2"/>
      <c r="D380" s="2"/>
      <c r="E380" s="19" t="str">
        <f t="shared" si="10"/>
        <v/>
      </c>
      <c r="F380" s="19" t="str">
        <f t="shared" si="11"/>
        <v/>
      </c>
      <c r="G380" s="19"/>
      <c r="H380" s="23"/>
      <c r="I380" s="22"/>
    </row>
    <row r="381" spans="1:9" ht="26.1" customHeight="1">
      <c r="A381" s="19" t="s">
        <v>3595</v>
      </c>
      <c r="B381" s="23"/>
      <c r="C381" s="2"/>
      <c r="D381" s="2"/>
      <c r="E381" s="19" t="str">
        <f t="shared" si="10"/>
        <v/>
      </c>
      <c r="F381" s="19" t="str">
        <f t="shared" si="11"/>
        <v/>
      </c>
      <c r="G381" s="19"/>
      <c r="H381" s="23"/>
      <c r="I381" s="22"/>
    </row>
    <row r="382" spans="1:9" ht="26.1" customHeight="1">
      <c r="A382" s="19" t="s">
        <v>3596</v>
      </c>
      <c r="B382" s="23"/>
      <c r="C382" s="2"/>
      <c r="D382" s="2"/>
      <c r="E382" s="19" t="str">
        <f t="shared" si="10"/>
        <v/>
      </c>
      <c r="F382" s="19" t="str">
        <f t="shared" si="11"/>
        <v/>
      </c>
      <c r="G382" s="19"/>
      <c r="H382" s="23"/>
      <c r="I382" s="22"/>
    </row>
    <row r="383" spans="1:9" ht="26.1" customHeight="1">
      <c r="A383" s="19" t="s">
        <v>3597</v>
      </c>
      <c r="B383" s="23"/>
      <c r="C383" s="2"/>
      <c r="D383" s="2"/>
      <c r="E383" s="19" t="str">
        <f t="shared" si="10"/>
        <v/>
      </c>
      <c r="F383" s="19" t="str">
        <f t="shared" si="11"/>
        <v/>
      </c>
      <c r="G383" s="19"/>
      <c r="H383" s="23"/>
      <c r="I383" s="22"/>
    </row>
    <row r="384" spans="1:9" ht="26.1" customHeight="1">
      <c r="A384" s="19" t="s">
        <v>3598</v>
      </c>
      <c r="B384" s="23"/>
      <c r="C384" s="2"/>
      <c r="D384" s="2"/>
      <c r="E384" s="19" t="str">
        <f t="shared" si="10"/>
        <v/>
      </c>
      <c r="F384" s="19" t="str">
        <f t="shared" si="11"/>
        <v/>
      </c>
      <c r="G384" s="19"/>
      <c r="H384" s="23"/>
      <c r="I384" s="22"/>
    </row>
    <row r="385" spans="1:9" ht="26.1" customHeight="1">
      <c r="A385" s="19" t="s">
        <v>3599</v>
      </c>
      <c r="B385" s="23"/>
      <c r="C385" s="2"/>
      <c r="D385" s="2"/>
      <c r="E385" s="19" t="str">
        <f t="shared" si="10"/>
        <v/>
      </c>
      <c r="F385" s="19" t="str">
        <f t="shared" si="11"/>
        <v/>
      </c>
      <c r="G385" s="19"/>
      <c r="H385" s="23"/>
      <c r="I385" s="22"/>
    </row>
    <row r="386" spans="1:9" ht="26.1" customHeight="1">
      <c r="A386" s="19" t="s">
        <v>3600</v>
      </c>
      <c r="B386" s="23"/>
      <c r="C386" s="2"/>
      <c r="D386" s="2"/>
      <c r="E386" s="19" t="str">
        <f t="shared" si="10"/>
        <v/>
      </c>
      <c r="F386" s="19" t="str">
        <f t="shared" si="11"/>
        <v/>
      </c>
      <c r="G386" s="19"/>
      <c r="H386" s="23"/>
      <c r="I386" s="22"/>
    </row>
    <row r="387" spans="1:9" ht="26.1" customHeight="1">
      <c r="A387" s="19" t="s">
        <v>3601</v>
      </c>
      <c r="B387" s="23"/>
      <c r="C387" s="2"/>
      <c r="D387" s="2"/>
      <c r="E387" s="19" t="str">
        <f t="shared" si="10"/>
        <v/>
      </c>
      <c r="F387" s="19" t="str">
        <f t="shared" si="11"/>
        <v/>
      </c>
      <c r="G387" s="19"/>
      <c r="H387" s="23"/>
      <c r="I387" s="22"/>
    </row>
    <row r="388" spans="1:9" ht="26.1" customHeight="1">
      <c r="A388" s="19" t="s">
        <v>3602</v>
      </c>
      <c r="B388" s="23"/>
      <c r="C388" s="2"/>
      <c r="D388" s="2"/>
      <c r="E388" s="19" t="str">
        <f>LEFT(D388,6)</f>
        <v/>
      </c>
      <c r="F388" s="19" t="str">
        <f>RIGHT(D388,4)</f>
        <v/>
      </c>
      <c r="G388" s="19"/>
      <c r="H388" s="23"/>
      <c r="I388" s="22"/>
    </row>
    <row r="389" spans="1:9" ht="26.1" customHeight="1">
      <c r="A389" s="19" t="s">
        <v>3603</v>
      </c>
      <c r="B389" s="23"/>
      <c r="C389" s="2"/>
      <c r="D389" s="2"/>
      <c r="E389" s="19" t="str">
        <f>LEFT(D389,6)</f>
        <v/>
      </c>
      <c r="F389" s="19" t="str">
        <f>RIGHT(D389,4)</f>
        <v/>
      </c>
      <c r="G389" s="19"/>
      <c r="H389" s="23"/>
      <c r="I389" s="22"/>
    </row>
    <row r="390" spans="1:9" ht="26.1" customHeight="1">
      <c r="A390" s="19" t="s">
        <v>3604</v>
      </c>
      <c r="B390" s="23"/>
      <c r="C390" s="2"/>
      <c r="D390" s="2"/>
      <c r="E390" s="19" t="str">
        <f>LEFT(D390,6)</f>
        <v/>
      </c>
      <c r="F390" s="19" t="str">
        <f>RIGHT(D390,4)</f>
        <v/>
      </c>
      <c r="G390" s="19"/>
      <c r="H390" s="23"/>
      <c r="I390" s="22"/>
    </row>
    <row r="391" spans="1:9" ht="26.1" customHeight="1">
      <c r="A391" s="19" t="s">
        <v>3605</v>
      </c>
      <c r="B391" s="23"/>
      <c r="C391" s="2"/>
      <c r="D391" s="2"/>
      <c r="E391" s="19" t="str">
        <f t="shared" ref="E391:E403" si="12">LEFT(D391,6)</f>
        <v/>
      </c>
      <c r="F391" s="19" t="str">
        <f t="shared" ref="F391:F403" si="13">RIGHT(D391,4)</f>
        <v/>
      </c>
      <c r="G391" s="19"/>
      <c r="H391" s="23"/>
      <c r="I391" s="22"/>
    </row>
    <row r="392" spans="1:9" ht="26.1" customHeight="1">
      <c r="A392" s="19" t="s">
        <v>3606</v>
      </c>
      <c r="B392" s="23"/>
      <c r="C392" s="2"/>
      <c r="D392" s="2"/>
      <c r="E392" s="19" t="str">
        <f t="shared" si="12"/>
        <v/>
      </c>
      <c r="F392" s="19" t="str">
        <f t="shared" si="13"/>
        <v/>
      </c>
      <c r="G392" s="19"/>
      <c r="H392" s="23"/>
      <c r="I392" s="22"/>
    </row>
    <row r="393" spans="1:9" ht="26.1" customHeight="1">
      <c r="A393" s="19" t="s">
        <v>3607</v>
      </c>
      <c r="B393" s="23"/>
      <c r="C393" s="2"/>
      <c r="D393" s="2"/>
      <c r="E393" s="19" t="str">
        <f t="shared" si="12"/>
        <v/>
      </c>
      <c r="F393" s="19" t="str">
        <f t="shared" si="13"/>
        <v/>
      </c>
      <c r="G393" s="19"/>
      <c r="H393" s="23"/>
      <c r="I393" s="22"/>
    </row>
    <row r="394" spans="1:9" ht="26.1" customHeight="1">
      <c r="A394" s="19" t="s">
        <v>3608</v>
      </c>
      <c r="B394" s="23"/>
      <c r="C394" s="2"/>
      <c r="D394" s="2"/>
      <c r="E394" s="19" t="str">
        <f t="shared" si="12"/>
        <v/>
      </c>
      <c r="F394" s="19" t="str">
        <f t="shared" si="13"/>
        <v/>
      </c>
      <c r="G394" s="19"/>
      <c r="H394" s="23"/>
      <c r="I394" s="22"/>
    </row>
    <row r="395" spans="1:9" ht="26.1" customHeight="1">
      <c r="A395" s="19" t="s">
        <v>3609</v>
      </c>
      <c r="B395" s="23"/>
      <c r="C395" s="2"/>
      <c r="D395" s="2"/>
      <c r="E395" s="19" t="str">
        <f t="shared" si="12"/>
        <v/>
      </c>
      <c r="F395" s="19" t="str">
        <f t="shared" si="13"/>
        <v/>
      </c>
      <c r="G395" s="19"/>
      <c r="H395" s="23"/>
      <c r="I395" s="22"/>
    </row>
    <row r="396" spans="1:9" ht="26.1" customHeight="1">
      <c r="A396" s="19" t="s">
        <v>3610</v>
      </c>
      <c r="B396" s="23"/>
      <c r="C396" s="2"/>
      <c r="D396" s="2"/>
      <c r="E396" s="19" t="str">
        <f t="shared" si="12"/>
        <v/>
      </c>
      <c r="F396" s="19" t="str">
        <f t="shared" si="13"/>
        <v/>
      </c>
      <c r="G396" s="19"/>
      <c r="H396" s="23"/>
      <c r="I396" s="22"/>
    </row>
    <row r="397" spans="1:9" ht="26.1" customHeight="1">
      <c r="A397" s="19" t="s">
        <v>3611</v>
      </c>
      <c r="B397" s="23"/>
      <c r="C397" s="2"/>
      <c r="D397" s="2"/>
      <c r="E397" s="19" t="str">
        <f t="shared" si="12"/>
        <v/>
      </c>
      <c r="F397" s="19" t="str">
        <f t="shared" si="13"/>
        <v/>
      </c>
      <c r="G397" s="19"/>
      <c r="H397" s="23"/>
      <c r="I397" s="22"/>
    </row>
    <row r="398" spans="1:9" ht="26.1" customHeight="1">
      <c r="A398" s="19" t="s">
        <v>3612</v>
      </c>
      <c r="B398" s="23"/>
      <c r="C398" s="2"/>
      <c r="D398" s="2"/>
      <c r="E398" s="19" t="str">
        <f t="shared" si="12"/>
        <v/>
      </c>
      <c r="F398" s="19" t="str">
        <f t="shared" si="13"/>
        <v/>
      </c>
      <c r="G398" s="19"/>
      <c r="H398" s="23"/>
      <c r="I398" s="22"/>
    </row>
    <row r="399" spans="1:9" ht="26.1" customHeight="1">
      <c r="A399" s="19" t="s">
        <v>3613</v>
      </c>
      <c r="B399" s="23"/>
      <c r="C399" s="2"/>
      <c r="D399" s="2"/>
      <c r="E399" s="19" t="str">
        <f t="shared" si="12"/>
        <v/>
      </c>
      <c r="F399" s="19" t="str">
        <f t="shared" si="13"/>
        <v/>
      </c>
      <c r="G399" s="19"/>
      <c r="H399" s="23"/>
      <c r="I399" s="22"/>
    </row>
    <row r="400" spans="1:9" ht="26.1" customHeight="1">
      <c r="A400" s="19" t="s">
        <v>3614</v>
      </c>
      <c r="B400" s="23"/>
      <c r="C400" s="2"/>
      <c r="D400" s="2"/>
      <c r="E400" s="19" t="str">
        <f t="shared" si="12"/>
        <v/>
      </c>
      <c r="F400" s="19" t="str">
        <f t="shared" si="13"/>
        <v/>
      </c>
      <c r="G400" s="19"/>
      <c r="H400" s="23"/>
      <c r="I400" s="22"/>
    </row>
    <row r="401" spans="1:9" ht="26.1" customHeight="1">
      <c r="A401" s="19" t="s">
        <v>3615</v>
      </c>
      <c r="B401" s="23"/>
      <c r="C401" s="2"/>
      <c r="D401" s="2"/>
      <c r="E401" s="19" t="str">
        <f t="shared" si="12"/>
        <v/>
      </c>
      <c r="F401" s="19" t="str">
        <f t="shared" si="13"/>
        <v/>
      </c>
      <c r="G401" s="19"/>
      <c r="H401" s="23"/>
      <c r="I401" s="22"/>
    </row>
    <row r="402" spans="1:9" ht="26.1" customHeight="1">
      <c r="A402" s="19" t="s">
        <v>3616</v>
      </c>
      <c r="B402" s="23"/>
      <c r="C402" s="2"/>
      <c r="D402" s="2"/>
      <c r="E402" s="19" t="str">
        <f t="shared" si="12"/>
        <v/>
      </c>
      <c r="F402" s="19" t="str">
        <f t="shared" si="13"/>
        <v/>
      </c>
      <c r="G402" s="19"/>
      <c r="H402" s="23"/>
      <c r="I402" s="22"/>
    </row>
    <row r="403" spans="1:9" ht="16.2">
      <c r="A403" s="19"/>
      <c r="B403" s="14"/>
      <c r="C403"/>
      <c r="D403"/>
      <c r="E403" s="32" t="str">
        <f t="shared" si="12"/>
        <v/>
      </c>
      <c r="F403" s="32" t="str">
        <f t="shared" si="13"/>
        <v/>
      </c>
      <c r="G403" s="19"/>
      <c r="H403" s="14"/>
    </row>
    <row r="404" spans="1:9" ht="16.2">
      <c r="A404" s="19"/>
      <c r="B404" s="14"/>
      <c r="C404"/>
      <c r="D404"/>
      <c r="E404" s="32" t="str">
        <f>LEFT(D404,6)</f>
        <v/>
      </c>
      <c r="F404" s="32" t="str">
        <f>RIGHT(D404,4)</f>
        <v/>
      </c>
      <c r="G404" s="19"/>
      <c r="H404" s="14"/>
    </row>
    <row r="405" spans="1:9" ht="16.2">
      <c r="A405" s="19"/>
      <c r="B405" s="14"/>
      <c r="C405"/>
      <c r="D405"/>
      <c r="E405" s="32" t="str">
        <f>LEFT(D405,6)</f>
        <v/>
      </c>
      <c r="F405" s="32" t="str">
        <f>RIGHT(D405,4)</f>
        <v/>
      </c>
      <c r="G405" s="19"/>
      <c r="H405" s="14"/>
    </row>
    <row r="406" spans="1:9" ht="16.2">
      <c r="A406" s="19"/>
      <c r="B406" s="14"/>
      <c r="C406"/>
      <c r="D406"/>
      <c r="E406" s="32" t="str">
        <f t="shared" ref="E406:E422" si="14">LEFT(D406,6)</f>
        <v/>
      </c>
      <c r="F406" s="32" t="str">
        <f t="shared" ref="F406:F422" si="15">RIGHT(D406,4)</f>
        <v/>
      </c>
      <c r="G406" s="19"/>
      <c r="H406" s="14"/>
    </row>
    <row r="407" spans="1:9" ht="16.2">
      <c r="A407" s="19"/>
      <c r="B407" s="14"/>
      <c r="C407"/>
      <c r="D407"/>
      <c r="E407" s="32" t="str">
        <f t="shared" si="14"/>
        <v/>
      </c>
      <c r="F407" s="32" t="str">
        <f t="shared" si="15"/>
        <v/>
      </c>
      <c r="G407" s="19"/>
      <c r="H407" s="14"/>
    </row>
    <row r="408" spans="1:9" ht="16.2">
      <c r="A408" s="19"/>
      <c r="B408" s="14"/>
      <c r="C408"/>
      <c r="D408"/>
      <c r="E408" s="32" t="str">
        <f t="shared" si="14"/>
        <v/>
      </c>
      <c r="F408" s="32" t="str">
        <f t="shared" si="15"/>
        <v/>
      </c>
      <c r="G408" s="19"/>
      <c r="H408" s="14"/>
    </row>
    <row r="409" spans="1:9" ht="16.2">
      <c r="A409" s="19"/>
      <c r="B409" s="14"/>
      <c r="C409"/>
      <c r="D409"/>
      <c r="E409" s="32" t="str">
        <f t="shared" si="14"/>
        <v/>
      </c>
      <c r="F409" s="32" t="str">
        <f t="shared" si="15"/>
        <v/>
      </c>
      <c r="G409" s="19"/>
      <c r="H409" s="14"/>
    </row>
    <row r="410" spans="1:9" ht="16.2">
      <c r="A410" s="19"/>
      <c r="B410" s="14"/>
      <c r="C410"/>
      <c r="D410"/>
      <c r="E410" s="32" t="str">
        <f t="shared" si="14"/>
        <v/>
      </c>
      <c r="F410" s="32" t="str">
        <f t="shared" si="15"/>
        <v/>
      </c>
      <c r="G410" s="19"/>
      <c r="H410" s="14"/>
    </row>
    <row r="411" spans="1:9" ht="16.2">
      <c r="A411" s="19"/>
      <c r="B411" s="14"/>
      <c r="C411"/>
      <c r="D411"/>
      <c r="E411" s="32" t="str">
        <f t="shared" si="14"/>
        <v/>
      </c>
      <c r="F411" s="32" t="str">
        <f t="shared" si="15"/>
        <v/>
      </c>
      <c r="G411" s="19"/>
      <c r="H411" s="14"/>
    </row>
    <row r="412" spans="1:9" ht="16.2">
      <c r="A412" s="19"/>
      <c r="B412" s="14"/>
      <c r="C412"/>
      <c r="D412"/>
      <c r="E412" s="32" t="str">
        <f t="shared" si="14"/>
        <v/>
      </c>
      <c r="F412" s="32" t="str">
        <f t="shared" si="15"/>
        <v/>
      </c>
      <c r="G412" s="19"/>
      <c r="H412" s="14"/>
    </row>
    <row r="413" spans="1:9" ht="16.2">
      <c r="A413" s="19"/>
      <c r="B413" s="14"/>
      <c r="C413"/>
      <c r="D413"/>
      <c r="E413" s="32" t="str">
        <f t="shared" si="14"/>
        <v/>
      </c>
      <c r="F413" s="32" t="str">
        <f t="shared" si="15"/>
        <v/>
      </c>
      <c r="G413" s="19"/>
      <c r="H413" s="14"/>
    </row>
    <row r="414" spans="1:9" ht="16.2">
      <c r="A414" s="19"/>
      <c r="B414" s="14"/>
      <c r="C414"/>
      <c r="D414"/>
      <c r="E414" s="32" t="str">
        <f t="shared" si="14"/>
        <v/>
      </c>
      <c r="F414" s="32" t="str">
        <f t="shared" si="15"/>
        <v/>
      </c>
      <c r="G414" s="19"/>
      <c r="H414" s="14"/>
    </row>
    <row r="415" spans="1:9" ht="16.2">
      <c r="A415" s="19"/>
      <c r="B415" s="14"/>
      <c r="C415"/>
      <c r="D415"/>
      <c r="E415" s="32" t="str">
        <f t="shared" si="14"/>
        <v/>
      </c>
      <c r="F415" s="32" t="str">
        <f t="shared" si="15"/>
        <v/>
      </c>
      <c r="G415" s="19"/>
      <c r="H415" s="14"/>
    </row>
    <row r="416" spans="1:9" ht="16.2">
      <c r="A416" s="19"/>
      <c r="B416" s="14"/>
      <c r="C416"/>
      <c r="D416"/>
      <c r="E416" s="32" t="str">
        <f t="shared" si="14"/>
        <v/>
      </c>
      <c r="F416" s="32" t="str">
        <f t="shared" si="15"/>
        <v/>
      </c>
      <c r="G416" s="19"/>
      <c r="H416" s="14"/>
    </row>
    <row r="417" spans="1:8" ht="16.2">
      <c r="A417" s="19"/>
      <c r="B417" s="14"/>
      <c r="C417"/>
      <c r="D417"/>
      <c r="E417" s="32" t="str">
        <f t="shared" si="14"/>
        <v/>
      </c>
      <c r="F417" s="32" t="str">
        <f t="shared" si="15"/>
        <v/>
      </c>
      <c r="G417" s="19"/>
      <c r="H417" s="14"/>
    </row>
    <row r="418" spans="1:8" ht="16.2">
      <c r="A418" s="19"/>
      <c r="B418" s="14"/>
      <c r="C418"/>
      <c r="D418"/>
      <c r="E418" s="32" t="str">
        <f t="shared" si="14"/>
        <v/>
      </c>
      <c r="F418" s="32" t="str">
        <f t="shared" si="15"/>
        <v/>
      </c>
      <c r="G418" s="19"/>
      <c r="H418" s="14"/>
    </row>
    <row r="419" spans="1:8" ht="16.2">
      <c r="A419" s="19"/>
      <c r="B419" s="14"/>
      <c r="C419"/>
      <c r="D419"/>
      <c r="E419" s="32" t="str">
        <f t="shared" si="14"/>
        <v/>
      </c>
      <c r="F419" s="32" t="str">
        <f t="shared" si="15"/>
        <v/>
      </c>
      <c r="G419" s="19"/>
      <c r="H419" s="14"/>
    </row>
    <row r="420" spans="1:8" ht="16.2">
      <c r="A420" s="19"/>
      <c r="B420" s="14"/>
      <c r="C420"/>
      <c r="D420"/>
      <c r="E420" s="32" t="str">
        <f t="shared" si="14"/>
        <v/>
      </c>
      <c r="F420" s="32" t="str">
        <f t="shared" si="15"/>
        <v/>
      </c>
      <c r="G420" s="19"/>
      <c r="H420" s="14"/>
    </row>
    <row r="421" spans="1:8" ht="16.2">
      <c r="A421" s="19"/>
      <c r="B421" s="14"/>
      <c r="C421"/>
      <c r="D421"/>
      <c r="E421" s="32" t="str">
        <f t="shared" si="14"/>
        <v/>
      </c>
      <c r="F421" s="32" t="str">
        <f t="shared" si="15"/>
        <v/>
      </c>
      <c r="G421" s="19"/>
      <c r="H421" s="14"/>
    </row>
    <row r="422" spans="1:8" ht="16.2">
      <c r="A422" s="19"/>
      <c r="B422" s="14"/>
      <c r="C422"/>
      <c r="D422"/>
      <c r="E422" s="32" t="str">
        <f t="shared" si="14"/>
        <v/>
      </c>
      <c r="F422" s="32" t="str">
        <f t="shared" si="15"/>
        <v/>
      </c>
      <c r="G422" s="19"/>
      <c r="H422" s="14"/>
    </row>
    <row r="423" spans="1:8" ht="16.2">
      <c r="A423" s="19"/>
      <c r="C423"/>
      <c r="D423"/>
    </row>
    <row r="424" spans="1:8" ht="16.2">
      <c r="A424" s="19"/>
      <c r="C424"/>
      <c r="D424"/>
    </row>
    <row r="425" spans="1:8" ht="16.2">
      <c r="A425" s="19"/>
      <c r="C425"/>
      <c r="D425"/>
    </row>
    <row r="426" spans="1:8" ht="16.2">
      <c r="A426" s="19"/>
      <c r="C426"/>
      <c r="D426"/>
    </row>
    <row r="427" spans="1:8" ht="16.2">
      <c r="A427" s="19"/>
      <c r="C427"/>
      <c r="D427"/>
    </row>
    <row r="428" spans="1:8" ht="16.2">
      <c r="A428" s="19"/>
      <c r="C428"/>
      <c r="D428"/>
    </row>
    <row r="429" spans="1:8" ht="16.2">
      <c r="A429" s="19"/>
      <c r="C429"/>
      <c r="D429"/>
    </row>
    <row r="430" spans="1:8" ht="16.2">
      <c r="A430" s="19"/>
      <c r="C430"/>
      <c r="D430"/>
    </row>
    <row r="431" spans="1:8" ht="16.2">
      <c r="A431" s="19"/>
      <c r="C431"/>
      <c r="D431"/>
    </row>
    <row r="432" spans="1:8" ht="16.2">
      <c r="A432" s="19"/>
      <c r="C432"/>
      <c r="D432"/>
    </row>
    <row r="433" spans="1:4" ht="16.2">
      <c r="A433" s="19"/>
      <c r="C433"/>
      <c r="D433"/>
    </row>
    <row r="434" spans="1:4" ht="16.2">
      <c r="A434" s="19"/>
      <c r="C434"/>
      <c r="D434"/>
    </row>
    <row r="435" spans="1:4" ht="16.2">
      <c r="A435" s="19"/>
      <c r="C435"/>
      <c r="D435"/>
    </row>
    <row r="436" spans="1:4" ht="16.2">
      <c r="A436" s="19"/>
      <c r="C436"/>
      <c r="D436"/>
    </row>
    <row r="437" spans="1:4" ht="16.2">
      <c r="A437" s="19"/>
      <c r="C437"/>
      <c r="D437"/>
    </row>
    <row r="438" spans="1:4" ht="16.2">
      <c r="A438" s="19"/>
      <c r="C438"/>
      <c r="D438"/>
    </row>
    <row r="439" spans="1:4" ht="16.2">
      <c r="A439" s="19"/>
      <c r="C439"/>
      <c r="D439"/>
    </row>
    <row r="440" spans="1:4" ht="16.2">
      <c r="A440" s="19"/>
      <c r="C440"/>
      <c r="D440"/>
    </row>
    <row r="441" spans="1:4" ht="16.2">
      <c r="A441" s="19"/>
      <c r="C441"/>
      <c r="D441"/>
    </row>
    <row r="442" spans="1:4" ht="16.2">
      <c r="A442" s="19"/>
      <c r="C442"/>
      <c r="D442"/>
    </row>
    <row r="443" spans="1:4" ht="16.2">
      <c r="A443" s="19"/>
      <c r="C443"/>
      <c r="D443"/>
    </row>
    <row r="444" spans="1:4" ht="16.2">
      <c r="A444" s="19"/>
      <c r="C444"/>
      <c r="D444"/>
    </row>
    <row r="445" spans="1:4" ht="16.2">
      <c r="A445" s="19"/>
      <c r="C445"/>
      <c r="D445"/>
    </row>
    <row r="446" spans="1:4" ht="16.2">
      <c r="A446" s="19"/>
      <c r="C446"/>
      <c r="D446"/>
    </row>
    <row r="447" spans="1:4" ht="16.2">
      <c r="A447" s="19"/>
      <c r="C447"/>
      <c r="D447"/>
    </row>
    <row r="448" spans="1:4" ht="16.2">
      <c r="A448" s="19"/>
      <c r="C448"/>
      <c r="D448"/>
    </row>
    <row r="449" spans="1:4" ht="16.2">
      <c r="A449" s="19"/>
      <c r="C449"/>
      <c r="D449"/>
    </row>
    <row r="450" spans="1:4" ht="16.2">
      <c r="A450" s="19"/>
      <c r="C450"/>
      <c r="D450"/>
    </row>
    <row r="451" spans="1:4" ht="16.2">
      <c r="A451" s="19"/>
      <c r="C451"/>
      <c r="D451"/>
    </row>
    <row r="452" spans="1:4" ht="16.2">
      <c r="A452" s="19"/>
      <c r="C452"/>
      <c r="D452"/>
    </row>
    <row r="453" spans="1:4" ht="16.2">
      <c r="A453" s="19"/>
      <c r="C453"/>
      <c r="D453"/>
    </row>
    <row r="454" spans="1:4" ht="16.2">
      <c r="A454" s="19"/>
      <c r="C454"/>
      <c r="D454"/>
    </row>
    <row r="455" spans="1:4" ht="16.2">
      <c r="A455" s="19"/>
      <c r="C455"/>
      <c r="D455"/>
    </row>
    <row r="456" spans="1:4" ht="16.2">
      <c r="A456" s="19"/>
      <c r="C456"/>
      <c r="D456"/>
    </row>
    <row r="457" spans="1:4" ht="16.2">
      <c r="A457" s="19"/>
      <c r="C457"/>
      <c r="D457"/>
    </row>
    <row r="458" spans="1:4" ht="16.2">
      <c r="A458" s="19"/>
      <c r="C458"/>
      <c r="D458"/>
    </row>
    <row r="459" spans="1:4" ht="16.2">
      <c r="A459" s="19"/>
      <c r="C459"/>
      <c r="D459"/>
    </row>
    <row r="460" spans="1:4" ht="16.2">
      <c r="A460" s="19"/>
      <c r="C460"/>
      <c r="D460"/>
    </row>
    <row r="461" spans="1:4" ht="16.2">
      <c r="A461" s="19"/>
      <c r="C461"/>
      <c r="D461"/>
    </row>
    <row r="462" spans="1:4" ht="16.2">
      <c r="A462" s="19"/>
      <c r="C462"/>
      <c r="D462"/>
    </row>
    <row r="463" spans="1:4" ht="16.2">
      <c r="A463" s="19"/>
      <c r="C463"/>
      <c r="D463"/>
    </row>
    <row r="464" spans="1:4" ht="16.2">
      <c r="A464" s="19"/>
      <c r="C464"/>
      <c r="D464"/>
    </row>
    <row r="465" spans="1:4" ht="16.2">
      <c r="A465" s="19"/>
      <c r="C465"/>
      <c r="D465"/>
    </row>
    <row r="466" spans="1:4" ht="16.2">
      <c r="A466" s="19"/>
      <c r="C466"/>
      <c r="D466"/>
    </row>
    <row r="467" spans="1:4" ht="16.2">
      <c r="A467" s="19"/>
      <c r="C467"/>
      <c r="D467"/>
    </row>
    <row r="468" spans="1:4" ht="16.2">
      <c r="A468" s="19"/>
      <c r="C468"/>
      <c r="D468"/>
    </row>
    <row r="469" spans="1:4" ht="16.2">
      <c r="A469" s="19"/>
      <c r="C469"/>
      <c r="D469"/>
    </row>
    <row r="470" spans="1:4" ht="16.2">
      <c r="A470" s="19"/>
      <c r="C470"/>
      <c r="D470"/>
    </row>
    <row r="471" spans="1:4" ht="16.2">
      <c r="A471" s="19"/>
      <c r="C471"/>
      <c r="D471"/>
    </row>
    <row r="472" spans="1:4" ht="16.2">
      <c r="A472" s="19"/>
      <c r="C472"/>
      <c r="D472"/>
    </row>
    <row r="473" spans="1:4" ht="16.2">
      <c r="A473" s="19"/>
      <c r="C473"/>
      <c r="D473"/>
    </row>
    <row r="474" spans="1:4" ht="16.2">
      <c r="A474" s="19"/>
      <c r="C474"/>
      <c r="D474"/>
    </row>
    <row r="475" spans="1:4" ht="16.2">
      <c r="A475" s="19"/>
      <c r="C475"/>
      <c r="D475"/>
    </row>
    <row r="476" spans="1:4" ht="16.2">
      <c r="A476" s="19"/>
      <c r="C476"/>
      <c r="D476"/>
    </row>
    <row r="477" spans="1:4" ht="16.2">
      <c r="A477" s="19"/>
      <c r="C477"/>
      <c r="D477"/>
    </row>
    <row r="478" spans="1:4" ht="16.2">
      <c r="A478" s="19"/>
      <c r="C478"/>
      <c r="D478"/>
    </row>
    <row r="479" spans="1:4" ht="16.2">
      <c r="A479" s="19"/>
      <c r="C479"/>
      <c r="D479"/>
    </row>
    <row r="480" spans="1:4" ht="16.2">
      <c r="A480" s="19"/>
      <c r="C480"/>
      <c r="D480"/>
    </row>
    <row r="481" spans="1:9" ht="16.2">
      <c r="A481" s="19"/>
      <c r="C481"/>
      <c r="D481"/>
    </row>
    <row r="482" spans="1:9" ht="16.2">
      <c r="A482" s="19"/>
      <c r="C482"/>
      <c r="D482"/>
    </row>
    <row r="483" spans="1:9" ht="16.2">
      <c r="A483" s="19"/>
      <c r="C483"/>
      <c r="D483"/>
    </row>
    <row r="484" spans="1:9" ht="16.2">
      <c r="A484" s="19"/>
      <c r="C484"/>
      <c r="D484"/>
    </row>
    <row r="485" spans="1:9" ht="16.2">
      <c r="A485" s="19"/>
      <c r="C485"/>
      <c r="D485"/>
    </row>
    <row r="486" spans="1:9" ht="16.2">
      <c r="A486" s="19"/>
      <c r="C486"/>
      <c r="D486"/>
    </row>
    <row r="487" spans="1:9" ht="16.2">
      <c r="A487" s="19"/>
      <c r="C487"/>
      <c r="D487"/>
    </row>
    <row r="488" spans="1:9" ht="16.2">
      <c r="A488" s="19"/>
      <c r="C488"/>
      <c r="D488"/>
      <c r="I488" s="126"/>
    </row>
    <row r="489" spans="1:9" ht="16.2">
      <c r="A489" s="19"/>
      <c r="C489"/>
      <c r="D489"/>
    </row>
    <row r="490" spans="1:9" ht="16.2">
      <c r="A490" s="19"/>
      <c r="C490"/>
      <c r="D490"/>
    </row>
    <row r="491" spans="1:9" ht="16.2">
      <c r="A491" s="19"/>
      <c r="C491"/>
      <c r="D491"/>
    </row>
    <row r="492" spans="1:9" ht="16.2">
      <c r="A492" s="19"/>
      <c r="C492"/>
      <c r="D492"/>
    </row>
    <row r="493" spans="1:9" ht="16.2">
      <c r="A493" s="19"/>
      <c r="C493"/>
      <c r="D493"/>
    </row>
    <row r="494" spans="1:9" ht="16.2">
      <c r="A494" s="19"/>
      <c r="C494"/>
      <c r="D494"/>
    </row>
    <row r="495" spans="1:9" ht="16.2">
      <c r="A495" s="19"/>
      <c r="C495"/>
      <c r="D495"/>
    </row>
    <row r="496" spans="1:9" ht="16.2">
      <c r="A496" s="19"/>
      <c r="C496"/>
      <c r="D496"/>
    </row>
    <row r="497" spans="1:4" ht="16.2">
      <c r="A497" s="19"/>
      <c r="C497"/>
      <c r="D497"/>
    </row>
    <row r="498" spans="1:4" ht="16.2">
      <c r="A498" s="19"/>
      <c r="C498"/>
      <c r="D498"/>
    </row>
    <row r="499" spans="1:4" ht="16.2">
      <c r="A499" s="19"/>
      <c r="C499"/>
      <c r="D499"/>
    </row>
    <row r="500" spans="1:4" ht="16.2">
      <c r="A500" s="19"/>
      <c r="C500"/>
      <c r="D500"/>
    </row>
    <row r="501" spans="1:4" ht="16.2">
      <c r="A501" s="19"/>
      <c r="C501"/>
      <c r="D501"/>
    </row>
    <row r="502" spans="1:4" ht="16.2">
      <c r="A502" s="19"/>
      <c r="C502"/>
      <c r="D502"/>
    </row>
    <row r="503" spans="1:4" ht="16.2">
      <c r="A503" s="19"/>
      <c r="C503"/>
      <c r="D503"/>
    </row>
    <row r="504" spans="1:4" ht="16.2">
      <c r="A504" s="19"/>
      <c r="C504"/>
      <c r="D504"/>
    </row>
    <row r="505" spans="1:4" ht="16.2">
      <c r="A505" s="19"/>
      <c r="C505"/>
      <c r="D505"/>
    </row>
    <row r="506" spans="1:4" ht="16.2">
      <c r="A506" s="19"/>
      <c r="C506"/>
      <c r="D506"/>
    </row>
    <row r="507" spans="1:4" ht="16.2">
      <c r="A507" s="19"/>
      <c r="C507"/>
      <c r="D507"/>
    </row>
    <row r="508" spans="1:4" ht="16.2">
      <c r="A508" s="19"/>
      <c r="C508"/>
      <c r="D508"/>
    </row>
    <row r="509" spans="1:4" ht="16.2">
      <c r="A509" s="19"/>
      <c r="C509"/>
      <c r="D509"/>
    </row>
    <row r="510" spans="1:4" ht="16.2">
      <c r="A510" s="19"/>
      <c r="C510"/>
      <c r="D510"/>
    </row>
    <row r="511" spans="1:4" ht="16.2">
      <c r="A511" s="19"/>
      <c r="C511"/>
      <c r="D511"/>
    </row>
    <row r="512" spans="1:4" ht="16.2">
      <c r="A512" s="19"/>
      <c r="C512"/>
      <c r="D512"/>
    </row>
    <row r="513" spans="1:4" ht="16.2">
      <c r="A513" s="19"/>
      <c r="C513"/>
      <c r="D513"/>
    </row>
    <row r="514" spans="1:4" ht="16.2">
      <c r="A514" s="19"/>
      <c r="C514"/>
      <c r="D514"/>
    </row>
    <row r="515" spans="1:4" ht="16.2">
      <c r="A515" s="19"/>
      <c r="C515"/>
      <c r="D515"/>
    </row>
    <row r="516" spans="1:4" ht="16.2">
      <c r="A516" s="19"/>
      <c r="C516"/>
      <c r="D516"/>
    </row>
    <row r="517" spans="1:4" ht="16.2">
      <c r="A517" s="19"/>
      <c r="C517"/>
      <c r="D517"/>
    </row>
    <row r="518" spans="1:4" ht="16.2">
      <c r="A518" s="19"/>
      <c r="C518"/>
      <c r="D518"/>
    </row>
    <row r="519" spans="1:4" ht="16.2">
      <c r="A519" s="19"/>
      <c r="C519"/>
      <c r="D519"/>
    </row>
    <row r="520" spans="1:4" ht="16.2">
      <c r="A520" s="19"/>
      <c r="C520"/>
      <c r="D520"/>
    </row>
    <row r="521" spans="1:4" ht="16.2">
      <c r="A521" s="19"/>
      <c r="C521"/>
      <c r="D521"/>
    </row>
    <row r="522" spans="1:4" ht="16.2">
      <c r="A522" s="19"/>
      <c r="C522"/>
      <c r="D522"/>
    </row>
    <row r="523" spans="1:4" ht="16.2">
      <c r="A523" s="19"/>
      <c r="C523"/>
      <c r="D523"/>
    </row>
    <row r="524" spans="1:4" ht="16.2">
      <c r="A524" s="19"/>
      <c r="C524"/>
      <c r="D524"/>
    </row>
    <row r="525" spans="1:4" ht="16.2">
      <c r="A525" s="19"/>
      <c r="C525"/>
      <c r="D525"/>
    </row>
    <row r="526" spans="1:4" ht="16.2">
      <c r="A526" s="19"/>
      <c r="C526"/>
      <c r="D526"/>
    </row>
    <row r="527" spans="1:4" ht="16.2">
      <c r="A527" s="19"/>
      <c r="C527"/>
      <c r="D527"/>
    </row>
    <row r="528" spans="1:4" ht="16.2">
      <c r="A528" s="19"/>
      <c r="C528"/>
      <c r="D528"/>
    </row>
    <row r="529" spans="1:4" ht="16.2">
      <c r="A529" s="19"/>
      <c r="C529"/>
      <c r="D529"/>
    </row>
    <row r="530" spans="1:4" ht="16.2">
      <c r="A530" s="19"/>
      <c r="C530"/>
      <c r="D530"/>
    </row>
    <row r="531" spans="1:4" ht="16.2">
      <c r="A531" s="19"/>
      <c r="C531"/>
      <c r="D531"/>
    </row>
    <row r="532" spans="1:4" ht="16.2">
      <c r="A532" s="19"/>
      <c r="C532"/>
      <c r="D532"/>
    </row>
    <row r="533" spans="1:4" ht="16.2">
      <c r="A533" s="19"/>
      <c r="C533"/>
      <c r="D533"/>
    </row>
    <row r="534" spans="1:4" ht="16.2">
      <c r="A534" s="19"/>
      <c r="C534"/>
      <c r="D534"/>
    </row>
    <row r="535" spans="1:4" ht="16.2">
      <c r="A535" s="19"/>
      <c r="C535"/>
      <c r="D535"/>
    </row>
    <row r="536" spans="1:4" ht="16.2">
      <c r="A536" s="19"/>
      <c r="C536"/>
      <c r="D536"/>
    </row>
    <row r="537" spans="1:4" ht="16.2">
      <c r="A537" s="19"/>
      <c r="C537"/>
      <c r="D537"/>
    </row>
    <row r="538" spans="1:4" ht="16.2">
      <c r="A538" s="19"/>
      <c r="C538"/>
      <c r="D538"/>
    </row>
    <row r="539" spans="1:4" ht="16.2">
      <c r="A539" s="19"/>
      <c r="C539"/>
      <c r="D539"/>
    </row>
    <row r="540" spans="1:4" ht="16.2">
      <c r="A540" s="19"/>
      <c r="C540"/>
      <c r="D540"/>
    </row>
    <row r="541" spans="1:4" ht="16.2">
      <c r="A541" s="19"/>
      <c r="C541"/>
      <c r="D541"/>
    </row>
    <row r="542" spans="1:4" ht="16.2">
      <c r="A542" s="19"/>
      <c r="C542"/>
      <c r="D542"/>
    </row>
    <row r="543" spans="1:4" ht="16.2">
      <c r="A543" s="19"/>
      <c r="C543"/>
      <c r="D543"/>
    </row>
    <row r="544" spans="1:4" ht="16.2">
      <c r="A544" s="19"/>
      <c r="C544"/>
      <c r="D544"/>
    </row>
    <row r="545" spans="1:4" ht="16.2">
      <c r="A545" s="19"/>
      <c r="C545"/>
      <c r="D545"/>
    </row>
    <row r="546" spans="1:4" ht="16.2">
      <c r="A546" s="19"/>
      <c r="C546"/>
      <c r="D546"/>
    </row>
    <row r="547" spans="1:4" ht="16.2">
      <c r="A547" s="19"/>
      <c r="C547"/>
      <c r="D547"/>
    </row>
    <row r="548" spans="1:4" ht="16.2">
      <c r="A548" s="19"/>
      <c r="C548"/>
      <c r="D548"/>
    </row>
    <row r="549" spans="1:4" ht="16.2">
      <c r="A549" s="19"/>
      <c r="C549"/>
      <c r="D549"/>
    </row>
    <row r="550" spans="1:4" ht="16.2">
      <c r="A550" s="19"/>
      <c r="C550"/>
      <c r="D550"/>
    </row>
    <row r="551" spans="1:4" ht="16.2">
      <c r="A551" s="19"/>
      <c r="C551"/>
      <c r="D551"/>
    </row>
    <row r="552" spans="1:4" ht="16.2">
      <c r="A552" s="19"/>
      <c r="C552"/>
      <c r="D552"/>
    </row>
    <row r="553" spans="1:4" ht="16.2">
      <c r="A553" s="19"/>
      <c r="C553"/>
      <c r="D553"/>
    </row>
    <row r="554" spans="1:4" ht="16.2">
      <c r="A554" s="19"/>
      <c r="C554"/>
      <c r="D554"/>
    </row>
    <row r="555" spans="1:4" ht="16.2">
      <c r="A555" s="19"/>
      <c r="C555"/>
      <c r="D555"/>
    </row>
    <row r="556" spans="1:4" ht="16.2">
      <c r="A556" s="19"/>
      <c r="C556"/>
      <c r="D556"/>
    </row>
    <row r="557" spans="1:4" ht="16.2">
      <c r="A557" s="19"/>
      <c r="C557"/>
      <c r="D557"/>
    </row>
    <row r="558" spans="1:4" ht="16.2">
      <c r="A558" s="19"/>
      <c r="C558"/>
      <c r="D558"/>
    </row>
    <row r="559" spans="1:4" ht="16.2">
      <c r="A559" s="19"/>
      <c r="C559"/>
      <c r="D559"/>
    </row>
    <row r="560" spans="1:4" ht="16.2">
      <c r="A560" s="19"/>
      <c r="C560"/>
      <c r="D560"/>
    </row>
    <row r="561" spans="1:4" ht="16.2">
      <c r="A561" s="19"/>
      <c r="C561"/>
      <c r="D561"/>
    </row>
    <row r="562" spans="1:4" ht="16.2">
      <c r="A562" s="19"/>
      <c r="C562"/>
      <c r="D562"/>
    </row>
    <row r="563" spans="1:4" ht="16.2">
      <c r="A563" s="19"/>
      <c r="C563"/>
      <c r="D563"/>
    </row>
    <row r="564" spans="1:4" ht="16.2">
      <c r="A564" s="19"/>
      <c r="C564"/>
      <c r="D564"/>
    </row>
    <row r="565" spans="1:4" ht="16.2">
      <c r="A565" s="19"/>
      <c r="C565"/>
      <c r="D565"/>
    </row>
    <row r="566" spans="1:4" ht="16.2">
      <c r="A566" s="19"/>
      <c r="C566"/>
      <c r="D566"/>
    </row>
    <row r="567" spans="1:4" ht="16.2">
      <c r="A567" s="19"/>
      <c r="C567"/>
      <c r="D567"/>
    </row>
    <row r="568" spans="1:4" ht="16.2">
      <c r="A568" s="19"/>
      <c r="C568"/>
      <c r="D568"/>
    </row>
    <row r="569" spans="1:4" ht="16.2">
      <c r="A569" s="19"/>
      <c r="C569"/>
      <c r="D569"/>
    </row>
    <row r="570" spans="1:4" ht="16.2">
      <c r="A570" s="19"/>
      <c r="C570"/>
      <c r="D570"/>
    </row>
    <row r="571" spans="1:4" ht="16.2">
      <c r="A571" s="19"/>
      <c r="C571"/>
      <c r="D571"/>
    </row>
    <row r="572" spans="1:4" ht="16.2">
      <c r="A572" s="19"/>
      <c r="C572"/>
      <c r="D572"/>
    </row>
    <row r="573" spans="1:4" ht="16.2">
      <c r="A573" s="19"/>
      <c r="C573"/>
      <c r="D573"/>
    </row>
    <row r="574" spans="1:4" ht="16.2">
      <c r="A574" s="19"/>
      <c r="C574"/>
      <c r="D574"/>
    </row>
    <row r="575" spans="1:4" ht="16.2">
      <c r="A575" s="19"/>
      <c r="C575"/>
      <c r="D575"/>
    </row>
    <row r="576" spans="1:4" ht="16.2">
      <c r="A576" s="19"/>
      <c r="C576"/>
      <c r="D576"/>
    </row>
    <row r="577" spans="1:4" ht="16.2">
      <c r="A577" s="19"/>
      <c r="C577"/>
      <c r="D577"/>
    </row>
    <row r="578" spans="1:4" ht="16.2">
      <c r="A578" s="19"/>
      <c r="C578"/>
      <c r="D578"/>
    </row>
    <row r="579" spans="1:4" ht="16.2">
      <c r="A579" s="19"/>
      <c r="C579"/>
      <c r="D579"/>
    </row>
    <row r="580" spans="1:4" ht="16.2">
      <c r="A580" s="19"/>
      <c r="C580"/>
      <c r="D580"/>
    </row>
    <row r="581" spans="1:4" ht="16.2">
      <c r="A581" s="19"/>
      <c r="C581"/>
      <c r="D581"/>
    </row>
    <row r="582" spans="1:4" ht="16.2">
      <c r="A582" s="19"/>
      <c r="C582"/>
      <c r="D582"/>
    </row>
    <row r="583" spans="1:4" ht="16.2">
      <c r="A583" s="19"/>
      <c r="C583"/>
      <c r="D583"/>
    </row>
    <row r="584" spans="1:4" ht="16.2">
      <c r="A584" s="19"/>
      <c r="C584"/>
      <c r="D584"/>
    </row>
    <row r="585" spans="1:4" ht="16.2">
      <c r="A585" s="19"/>
      <c r="C585"/>
      <c r="D585"/>
    </row>
    <row r="586" spans="1:4" ht="16.2">
      <c r="A586" s="19"/>
      <c r="C586"/>
      <c r="D586"/>
    </row>
    <row r="587" spans="1:4" ht="16.2">
      <c r="A587" s="19"/>
      <c r="C587"/>
      <c r="D587"/>
    </row>
    <row r="588" spans="1:4" ht="16.2">
      <c r="A588" s="19"/>
      <c r="C588"/>
      <c r="D588"/>
    </row>
    <row r="589" spans="1:4" ht="16.2">
      <c r="A589" s="19"/>
      <c r="C589"/>
      <c r="D589"/>
    </row>
    <row r="590" spans="1:4" ht="16.2">
      <c r="A590" s="19"/>
      <c r="C590"/>
      <c r="D590"/>
    </row>
    <row r="591" spans="1:4" ht="16.2">
      <c r="A591" s="19"/>
      <c r="C591"/>
      <c r="D591"/>
    </row>
    <row r="592" spans="1:4" ht="16.2">
      <c r="A592" s="19"/>
      <c r="C592"/>
      <c r="D592"/>
    </row>
    <row r="593" spans="1:4" ht="16.2">
      <c r="A593" s="19"/>
      <c r="C593"/>
      <c r="D593"/>
    </row>
    <row r="594" spans="1:4" ht="16.2">
      <c r="A594" s="19"/>
      <c r="C594"/>
      <c r="D594"/>
    </row>
    <row r="595" spans="1:4" ht="16.2">
      <c r="A595" s="19"/>
      <c r="C595"/>
      <c r="D595"/>
    </row>
    <row r="596" spans="1:4" ht="16.2">
      <c r="A596" s="19"/>
      <c r="C596"/>
      <c r="D596"/>
    </row>
    <row r="597" spans="1:4" ht="16.2">
      <c r="A597" s="19"/>
      <c r="C597"/>
      <c r="D597"/>
    </row>
    <row r="598" spans="1:4" ht="16.2">
      <c r="A598" s="19"/>
      <c r="C598"/>
      <c r="D598"/>
    </row>
    <row r="599" spans="1:4" ht="16.2">
      <c r="A599" s="19"/>
      <c r="C599"/>
      <c r="D599"/>
    </row>
    <row r="600" spans="1:4" ht="16.2">
      <c r="A600" s="19"/>
      <c r="C600"/>
      <c r="D600"/>
    </row>
    <row r="601" spans="1:4" ht="16.2">
      <c r="A601" s="19"/>
      <c r="C601"/>
      <c r="D601"/>
    </row>
    <row r="602" spans="1:4" ht="16.2">
      <c r="A602" s="19"/>
      <c r="C602"/>
      <c r="D602"/>
    </row>
    <row r="603" spans="1:4" ht="16.2">
      <c r="A603" s="19"/>
      <c r="C603"/>
      <c r="D603"/>
    </row>
    <row r="604" spans="1:4" ht="16.2">
      <c r="A604" s="19"/>
      <c r="C604"/>
      <c r="D604"/>
    </row>
    <row r="605" spans="1:4" ht="16.2">
      <c r="A605" s="19"/>
      <c r="C605"/>
      <c r="D605"/>
    </row>
    <row r="606" spans="1:4" ht="16.2">
      <c r="A606" s="19"/>
      <c r="C606"/>
      <c r="D606"/>
    </row>
    <row r="607" spans="1:4" ht="16.2">
      <c r="A607" s="19"/>
      <c r="C607"/>
      <c r="D607"/>
    </row>
    <row r="608" spans="1:4" ht="16.2">
      <c r="A608" s="19"/>
      <c r="C608"/>
      <c r="D608"/>
    </row>
    <row r="609" spans="1:4" ht="16.2">
      <c r="A609" s="19"/>
      <c r="C609"/>
      <c r="D609"/>
    </row>
    <row r="610" spans="1:4" ht="16.2">
      <c r="A610" s="19"/>
      <c r="C610"/>
      <c r="D610"/>
    </row>
    <row r="611" spans="1:4" ht="16.2">
      <c r="A611" s="19"/>
      <c r="C611"/>
      <c r="D611"/>
    </row>
    <row r="612" spans="1:4" ht="16.2">
      <c r="A612" s="19"/>
      <c r="C612"/>
      <c r="D612"/>
    </row>
    <row r="613" spans="1:4" ht="16.2">
      <c r="A613" s="19"/>
      <c r="C613"/>
      <c r="D613"/>
    </row>
    <row r="614" spans="1:4" ht="16.2">
      <c r="A614" s="19"/>
      <c r="C614"/>
      <c r="D614"/>
    </row>
    <row r="615" spans="1:4" ht="16.2">
      <c r="A615" s="19"/>
      <c r="C615"/>
      <c r="D615"/>
    </row>
    <row r="616" spans="1:4" ht="16.2">
      <c r="A616" s="19"/>
      <c r="C616"/>
      <c r="D616"/>
    </row>
    <row r="617" spans="1:4" ht="16.2">
      <c r="A617" s="19"/>
      <c r="C617"/>
      <c r="D617"/>
    </row>
    <row r="618" spans="1:4" ht="16.2">
      <c r="A618" s="19"/>
      <c r="C618"/>
      <c r="D618"/>
    </row>
    <row r="619" spans="1:4" ht="16.2">
      <c r="A619" s="19"/>
      <c r="C619"/>
      <c r="D619"/>
    </row>
    <row r="620" spans="1:4" ht="16.2">
      <c r="A620" s="19"/>
      <c r="C620"/>
      <c r="D620"/>
    </row>
    <row r="621" spans="1:4" ht="16.2">
      <c r="A621" s="19"/>
      <c r="C621"/>
      <c r="D621"/>
    </row>
    <row r="622" spans="1:4" ht="16.2">
      <c r="A622" s="19"/>
      <c r="C622"/>
      <c r="D622"/>
    </row>
    <row r="623" spans="1:4" ht="16.2">
      <c r="A623" s="19"/>
      <c r="C623"/>
      <c r="D623"/>
    </row>
    <row r="624" spans="1:4" ht="16.2">
      <c r="A624" s="19"/>
      <c r="C624"/>
      <c r="D624"/>
    </row>
    <row r="625" spans="1:4" ht="16.2">
      <c r="A625" s="19"/>
      <c r="C625"/>
      <c r="D625"/>
    </row>
    <row r="626" spans="1:4" ht="16.2">
      <c r="A626" s="19"/>
      <c r="C626"/>
      <c r="D626"/>
    </row>
    <row r="627" spans="1:4" ht="16.2">
      <c r="A627" s="19"/>
      <c r="C627"/>
      <c r="D627"/>
    </row>
    <row r="628" spans="1:4" ht="16.2">
      <c r="A628" s="19"/>
      <c r="C628"/>
      <c r="D628"/>
    </row>
    <row r="629" spans="1:4" ht="16.2">
      <c r="A629" s="19"/>
      <c r="C629"/>
      <c r="D629"/>
    </row>
    <row r="630" spans="1:4" ht="16.2">
      <c r="A630" s="19"/>
      <c r="C630"/>
      <c r="D630"/>
    </row>
    <row r="631" spans="1:4" ht="16.2">
      <c r="A631" s="19"/>
      <c r="C631"/>
      <c r="D631"/>
    </row>
    <row r="632" spans="1:4" ht="16.2">
      <c r="A632" s="19"/>
      <c r="C632"/>
      <c r="D632"/>
    </row>
    <row r="633" spans="1:4" ht="16.2">
      <c r="A633" s="19"/>
      <c r="C633"/>
      <c r="D633"/>
    </row>
    <row r="634" spans="1:4" ht="16.2">
      <c r="A634" s="19"/>
      <c r="C634"/>
      <c r="D634"/>
    </row>
    <row r="635" spans="1:4" ht="16.2">
      <c r="A635" s="19"/>
      <c r="C635"/>
      <c r="D635"/>
    </row>
    <row r="636" spans="1:4" ht="16.2">
      <c r="A636" s="19"/>
      <c r="C636"/>
      <c r="D636"/>
    </row>
    <row r="637" spans="1:4" ht="16.2">
      <c r="A637" s="19"/>
      <c r="C637"/>
      <c r="D637"/>
    </row>
    <row r="638" spans="1:4" ht="16.2">
      <c r="A638" s="19"/>
      <c r="C638"/>
      <c r="D638"/>
    </row>
    <row r="639" spans="1:4" ht="16.2">
      <c r="A639" s="19"/>
      <c r="C639"/>
      <c r="D639"/>
    </row>
    <row r="640" spans="1:4" ht="16.2">
      <c r="A640" s="19"/>
      <c r="C640"/>
      <c r="D640"/>
    </row>
    <row r="641" spans="1:4" ht="16.2">
      <c r="A641" s="19"/>
      <c r="C641"/>
      <c r="D641"/>
    </row>
    <row r="642" spans="1:4" ht="16.2">
      <c r="A642" s="19"/>
      <c r="C642"/>
      <c r="D642"/>
    </row>
    <row r="643" spans="1:4">
      <c r="C643"/>
      <c r="D643"/>
    </row>
    <row r="644" spans="1:4">
      <c r="C644"/>
      <c r="D644"/>
    </row>
    <row r="645" spans="1:4">
      <c r="C645"/>
      <c r="D645"/>
    </row>
    <row r="646" spans="1:4">
      <c r="C646"/>
      <c r="D646"/>
    </row>
    <row r="647" spans="1:4">
      <c r="C647"/>
      <c r="D647"/>
    </row>
    <row r="648" spans="1:4">
      <c r="C648"/>
      <c r="D648"/>
    </row>
    <row r="649" spans="1:4">
      <c r="C649"/>
      <c r="D649"/>
    </row>
    <row r="650" spans="1:4">
      <c r="C650"/>
      <c r="D650"/>
    </row>
    <row r="651" spans="1:4">
      <c r="C651"/>
      <c r="D651"/>
    </row>
    <row r="652" spans="1:4">
      <c r="C652"/>
      <c r="D652"/>
    </row>
    <row r="653" spans="1:4">
      <c r="C653"/>
      <c r="D653"/>
    </row>
    <row r="654" spans="1:4">
      <c r="C654"/>
      <c r="D654"/>
    </row>
    <row r="655" spans="1:4">
      <c r="C655"/>
      <c r="D655"/>
    </row>
    <row r="656" spans="1:4">
      <c r="C656"/>
      <c r="D656"/>
    </row>
    <row r="657" spans="3:4">
      <c r="C657"/>
      <c r="D657"/>
    </row>
    <row r="658" spans="3:4">
      <c r="C658"/>
      <c r="D658"/>
    </row>
    <row r="659" spans="3:4">
      <c r="C659"/>
      <c r="D659"/>
    </row>
    <row r="660" spans="3:4">
      <c r="C660"/>
      <c r="D660"/>
    </row>
    <row r="661" spans="3:4">
      <c r="C661"/>
      <c r="D661"/>
    </row>
    <row r="662" spans="3:4">
      <c r="C662"/>
      <c r="D662"/>
    </row>
    <row r="663" spans="3:4">
      <c r="C663"/>
      <c r="D663"/>
    </row>
    <row r="664" spans="3:4">
      <c r="C664"/>
      <c r="D664"/>
    </row>
    <row r="665" spans="3:4">
      <c r="C665"/>
      <c r="D665"/>
    </row>
    <row r="666" spans="3:4">
      <c r="C666"/>
      <c r="D666"/>
    </row>
    <row r="667" spans="3:4">
      <c r="C667"/>
      <c r="D667"/>
    </row>
    <row r="668" spans="3:4">
      <c r="C668"/>
      <c r="D668"/>
    </row>
    <row r="669" spans="3:4">
      <c r="C669"/>
      <c r="D669"/>
    </row>
    <row r="670" spans="3:4">
      <c r="C670"/>
      <c r="D670"/>
    </row>
    <row r="671" spans="3:4">
      <c r="C671"/>
      <c r="D671"/>
    </row>
    <row r="672" spans="3:4">
      <c r="C672"/>
      <c r="D672"/>
    </row>
    <row r="673" spans="3:4">
      <c r="C673"/>
      <c r="D673"/>
    </row>
    <row r="674" spans="3:4">
      <c r="C674"/>
      <c r="D674"/>
    </row>
    <row r="675" spans="3:4">
      <c r="C675"/>
      <c r="D675"/>
    </row>
    <row r="676" spans="3:4">
      <c r="C676"/>
      <c r="D676"/>
    </row>
    <row r="677" spans="3:4">
      <c r="C677"/>
      <c r="D677"/>
    </row>
    <row r="678" spans="3:4">
      <c r="C678"/>
      <c r="D678"/>
    </row>
    <row r="679" spans="3:4">
      <c r="C679"/>
      <c r="D679"/>
    </row>
    <row r="680" spans="3:4">
      <c r="C680"/>
      <c r="D680"/>
    </row>
    <row r="681" spans="3:4">
      <c r="C681"/>
      <c r="D681"/>
    </row>
    <row r="682" spans="3:4">
      <c r="C682"/>
      <c r="D682"/>
    </row>
    <row r="683" spans="3:4">
      <c r="C683"/>
      <c r="D683"/>
    </row>
    <row r="684" spans="3:4">
      <c r="C684"/>
      <c r="D684"/>
    </row>
    <row r="685" spans="3:4">
      <c r="C685"/>
      <c r="D685"/>
    </row>
    <row r="686" spans="3:4">
      <c r="C686"/>
      <c r="D686"/>
    </row>
    <row r="687" spans="3:4">
      <c r="C687"/>
      <c r="D687"/>
    </row>
    <row r="688" spans="3:4">
      <c r="C688"/>
      <c r="D688"/>
    </row>
    <row r="689" spans="3:4">
      <c r="C689"/>
      <c r="D689"/>
    </row>
    <row r="690" spans="3:4">
      <c r="C690"/>
      <c r="D690"/>
    </row>
    <row r="691" spans="3:4">
      <c r="C691"/>
      <c r="D691"/>
    </row>
    <row r="692" spans="3:4">
      <c r="C692"/>
      <c r="D692"/>
    </row>
    <row r="693" spans="3:4">
      <c r="C693"/>
      <c r="D693"/>
    </row>
    <row r="694" spans="3:4">
      <c r="C694"/>
      <c r="D694"/>
    </row>
    <row r="695" spans="3:4">
      <c r="C695"/>
      <c r="D695"/>
    </row>
    <row r="696" spans="3:4">
      <c r="C696"/>
      <c r="D696"/>
    </row>
    <row r="697" spans="3:4">
      <c r="C697"/>
      <c r="D697"/>
    </row>
    <row r="698" spans="3:4">
      <c r="C698"/>
      <c r="D698"/>
    </row>
    <row r="699" spans="3:4">
      <c r="C699"/>
      <c r="D699"/>
    </row>
    <row r="700" spans="3:4">
      <c r="C700"/>
      <c r="D700"/>
    </row>
    <row r="701" spans="3:4">
      <c r="C701"/>
      <c r="D701"/>
    </row>
    <row r="702" spans="3:4">
      <c r="C702"/>
      <c r="D702"/>
    </row>
    <row r="703" spans="3:4">
      <c r="C703"/>
      <c r="D703"/>
    </row>
    <row r="704" spans="3:4">
      <c r="C704"/>
      <c r="D704"/>
    </row>
    <row r="705" spans="3:4">
      <c r="C705"/>
      <c r="D705"/>
    </row>
    <row r="706" spans="3:4">
      <c r="C706"/>
      <c r="D706"/>
    </row>
    <row r="707" spans="3:4">
      <c r="C707"/>
      <c r="D707"/>
    </row>
    <row r="708" spans="3:4">
      <c r="C708"/>
      <c r="D708"/>
    </row>
    <row r="709" spans="3:4">
      <c r="C709"/>
      <c r="D709"/>
    </row>
    <row r="710" spans="3:4">
      <c r="C710"/>
      <c r="D710"/>
    </row>
    <row r="711" spans="3:4">
      <c r="C711"/>
      <c r="D711"/>
    </row>
    <row r="712" spans="3:4">
      <c r="C712"/>
      <c r="D712"/>
    </row>
    <row r="713" spans="3:4">
      <c r="C713"/>
      <c r="D713"/>
    </row>
    <row r="714" spans="3:4">
      <c r="C714"/>
      <c r="D714"/>
    </row>
    <row r="715" spans="3:4">
      <c r="C715"/>
      <c r="D715"/>
    </row>
    <row r="716" spans="3:4">
      <c r="C716"/>
      <c r="D716"/>
    </row>
    <row r="717" spans="3:4">
      <c r="C717"/>
      <c r="D717"/>
    </row>
    <row r="718" spans="3:4">
      <c r="C718"/>
      <c r="D718"/>
    </row>
    <row r="719" spans="3:4">
      <c r="C719"/>
      <c r="D719"/>
    </row>
    <row r="720" spans="3:4">
      <c r="C720"/>
      <c r="D720"/>
    </row>
    <row r="721" spans="3:4">
      <c r="C721"/>
      <c r="D721"/>
    </row>
    <row r="722" spans="3:4">
      <c r="C722"/>
      <c r="D722"/>
    </row>
    <row r="723" spans="3:4">
      <c r="C723"/>
      <c r="D723"/>
    </row>
    <row r="724" spans="3:4">
      <c r="C724"/>
      <c r="D724"/>
    </row>
    <row r="725" spans="3:4">
      <c r="C725"/>
      <c r="D725"/>
    </row>
    <row r="726" spans="3:4">
      <c r="C726"/>
      <c r="D726"/>
    </row>
    <row r="727" spans="3:4">
      <c r="C727"/>
      <c r="D727"/>
    </row>
    <row r="728" spans="3:4">
      <c r="C728"/>
      <c r="D728"/>
    </row>
    <row r="729" spans="3:4">
      <c r="C729"/>
      <c r="D729"/>
    </row>
    <row r="730" spans="3:4">
      <c r="C730"/>
      <c r="D730"/>
    </row>
    <row r="731" spans="3:4">
      <c r="C731"/>
      <c r="D731"/>
    </row>
    <row r="732" spans="3:4">
      <c r="C732"/>
      <c r="D732"/>
    </row>
    <row r="733" spans="3:4">
      <c r="C733"/>
      <c r="D733"/>
    </row>
    <row r="734" spans="3:4">
      <c r="C734"/>
      <c r="D734"/>
    </row>
    <row r="735" spans="3:4">
      <c r="C735"/>
      <c r="D735"/>
    </row>
    <row r="736" spans="3:4">
      <c r="C736"/>
      <c r="D736"/>
    </row>
    <row r="737" spans="3:4">
      <c r="C737"/>
      <c r="D737"/>
    </row>
    <row r="738" spans="3:4">
      <c r="C738"/>
      <c r="D738"/>
    </row>
    <row r="739" spans="3:4">
      <c r="C739"/>
      <c r="D739"/>
    </row>
    <row r="740" spans="3:4">
      <c r="C740"/>
      <c r="D740"/>
    </row>
    <row r="741" spans="3:4">
      <c r="C741"/>
      <c r="D741"/>
    </row>
    <row r="742" spans="3:4">
      <c r="C742"/>
      <c r="D742"/>
    </row>
    <row r="743" spans="3:4">
      <c r="C743"/>
      <c r="D743"/>
    </row>
    <row r="744" spans="3:4">
      <c r="C744"/>
      <c r="D744"/>
    </row>
    <row r="745" spans="3:4">
      <c r="C745"/>
      <c r="D745"/>
    </row>
    <row r="746" spans="3:4">
      <c r="C746"/>
      <c r="D746"/>
    </row>
    <row r="747" spans="3:4">
      <c r="C747"/>
      <c r="D747"/>
    </row>
    <row r="748" spans="3:4">
      <c r="C748"/>
      <c r="D748"/>
    </row>
    <row r="749" spans="3:4">
      <c r="C749"/>
      <c r="D749"/>
    </row>
    <row r="750" spans="3:4">
      <c r="C750"/>
      <c r="D750"/>
    </row>
    <row r="751" spans="3:4">
      <c r="C751"/>
      <c r="D751"/>
    </row>
    <row r="752" spans="3:4">
      <c r="C752"/>
      <c r="D752"/>
    </row>
    <row r="753" spans="3:4">
      <c r="C753"/>
      <c r="D753"/>
    </row>
    <row r="754" spans="3:4">
      <c r="C754"/>
      <c r="D754"/>
    </row>
    <row r="755" spans="3:4">
      <c r="C755"/>
      <c r="D755"/>
    </row>
    <row r="756" spans="3:4">
      <c r="C756"/>
      <c r="D756"/>
    </row>
    <row r="757" spans="3:4">
      <c r="C757"/>
      <c r="D757"/>
    </row>
    <row r="758" spans="3:4">
      <c r="C758"/>
      <c r="D758"/>
    </row>
    <row r="759" spans="3:4">
      <c r="C759"/>
      <c r="D759"/>
    </row>
    <row r="760" spans="3:4">
      <c r="C760"/>
      <c r="D760"/>
    </row>
    <row r="761" spans="3:4">
      <c r="C761"/>
      <c r="D761"/>
    </row>
    <row r="762" spans="3:4">
      <c r="C762"/>
      <c r="D762"/>
    </row>
    <row r="763" spans="3:4">
      <c r="C763"/>
      <c r="D763"/>
    </row>
    <row r="764" spans="3:4">
      <c r="C764"/>
      <c r="D764"/>
    </row>
    <row r="765" spans="3:4">
      <c r="C765"/>
      <c r="D765"/>
    </row>
    <row r="766" spans="3:4">
      <c r="C766"/>
      <c r="D766"/>
    </row>
    <row r="767" spans="3:4">
      <c r="C767"/>
      <c r="D767"/>
    </row>
    <row r="768" spans="3:4">
      <c r="C768"/>
      <c r="D768"/>
    </row>
    <row r="769" spans="3:4">
      <c r="C769"/>
      <c r="D769"/>
    </row>
    <row r="770" spans="3:4">
      <c r="C770"/>
      <c r="D770"/>
    </row>
    <row r="771" spans="3:4">
      <c r="C771"/>
      <c r="D771"/>
    </row>
    <row r="772" spans="3:4">
      <c r="C772"/>
      <c r="D772"/>
    </row>
    <row r="773" spans="3:4">
      <c r="C773"/>
      <c r="D773"/>
    </row>
    <row r="774" spans="3:4">
      <c r="C774"/>
      <c r="D774"/>
    </row>
    <row r="775" spans="3:4">
      <c r="C775"/>
      <c r="D775"/>
    </row>
    <row r="776" spans="3:4">
      <c r="C776"/>
      <c r="D776"/>
    </row>
  </sheetData>
  <mergeCells count="2">
    <mergeCell ref="A1:H1"/>
    <mergeCell ref="E2:F2"/>
  </mergeCells>
  <phoneticPr fontId="1" type="noConversion"/>
  <conditionalFormatting sqref="G1:G1048576">
    <cfRule type="expression" priority="13" stopIfTrue="1">
      <formula>IF+$B$2</formula>
    </cfRule>
    <cfRule type="expression" dxfId="5" priority="14" stopIfTrue="1">
      <formula>"NDS"</formula>
    </cfRule>
  </conditionalFormatting>
  <conditionalFormatting sqref="G361">
    <cfRule type="duplicateValues" dxfId="4" priority="10"/>
    <cfRule type="duplicateValues" dxfId="3" priority="11"/>
  </conditionalFormatting>
  <conditionalFormatting sqref="D777:D65536 D1:D2">
    <cfRule type="duplicateValues" dxfId="2" priority="15"/>
  </conditionalFormatting>
  <conditionalFormatting sqref="C3">
    <cfRule type="duplicateValues" dxfId="1" priority="3"/>
  </conditionalFormatting>
  <conditionalFormatting sqref="C3">
    <cfRule type="duplicateValues" dxfId="0" priority="4"/>
  </conditionalFormatting>
  <dataValidations count="2">
    <dataValidation type="custom" allowBlank="1" showErrorMessage="1" promptTitle="W31 OR NDS??" prompt="W31 OR NDS??" sqref="G1:G2 J5 G423:G65536">
      <formula1>"NDS,W31"</formula1>
    </dataValidation>
    <dataValidation type="list" allowBlank="1" showInputMessage="1" showErrorMessage="1" promptTitle="TERM" sqref="G3:G422">
      <formula1>"NDS,W31"</formula1>
    </dataValidation>
  </dataValidations>
  <printOptions horizontalCentered="1"/>
  <pageMargins left="0.35433070866141736" right="0.35433070866141736" top="0.78740157480314965" bottom="1.1811023622047245" header="0.51181102362204722" footer="0.51181102362204722"/>
  <pageSetup paperSize="9" orientation="portrait" horizontalDpi="300" verticalDpi="300" r:id="rId1"/>
  <headerFooter alignWithMargins="0">
    <oddFooter>第 &amp;P 頁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4864860695FE43B3FD87E5272FC18E" ma:contentTypeVersion="15" ma:contentTypeDescription="Create a new document." ma:contentTypeScope="" ma:versionID="2ae11c151bb3e27f8032e2da9b7c752d">
  <xsd:schema xmlns:xsd="http://www.w3.org/2001/XMLSchema" xmlns:xs="http://www.w3.org/2001/XMLSchema" xmlns:p="http://schemas.microsoft.com/office/2006/metadata/properties" xmlns:ns2="e1b5cdc0-9a9e-4753-aae6-566c6c1deefe" xmlns:ns3="ef2d4774-047c-40af-b74f-35c6956fd16f" targetNamespace="http://schemas.microsoft.com/office/2006/metadata/properties" ma:root="true" ma:fieldsID="89d4d50ec157a8e688d241b3a92c6077" ns2:_="" ns3:_="">
    <xsd:import namespace="e1b5cdc0-9a9e-4753-aae6-566c6c1deefe"/>
    <xsd:import namespace="ef2d4774-047c-40af-b74f-35c6956fd16f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MediaLengthInSeconds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b5cdc0-9a9e-4753-aae6-566c6c1deef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049a1675-5760-4af8-9740-39bab6443c3d}" ma:internalName="TaxCatchAll" ma:showField="CatchAllData" ma:web="e1b5cdc0-9a9e-4753-aae6-566c6c1deef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2d4774-047c-40af-b74f-35c6956fd1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bb9e2a73-f419-4c44-99f5-cd310bbfdd7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>
  <documentManagement>
    <TaxCatchAll xmlns="e1b5cdc0-9a9e-4753-aae6-566c6c1deefe"/>
    <lcf76f155ced4ddcb4097134ff3c332f xmlns="ef2d4774-047c-40af-b74f-35c6956fd16f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923E70-A7D7-4CD8-B122-B9568F80012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b5cdc0-9a9e-4753-aae6-566c6c1deefe"/>
    <ds:schemaRef ds:uri="ef2d4774-047c-40af-b74f-35c6956fd1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4335C8C-9BF4-4946-BEDD-31D60324BBA6}">
  <ds:schemaRefs>
    <ds:schemaRef ds:uri="http://schemas.microsoft.com/office/2006/metadata/properties"/>
    <ds:schemaRef ds:uri="e1b5cdc0-9a9e-4753-aae6-566c6c1deefe"/>
    <ds:schemaRef ds:uri="ef2d4774-047c-40af-b74f-35c6956fd16f"/>
  </ds:schemaRefs>
</ds:datastoreItem>
</file>

<file path=customXml/itemProps3.xml><?xml version="1.0" encoding="utf-8"?>
<ds:datastoreItem xmlns:ds="http://schemas.openxmlformats.org/officeDocument/2006/customXml" ds:itemID="{81209580-1785-480E-9F6C-9864F2AFE7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已命名的範圍</vt:lpstr>
      </vt:variant>
      <vt:variant>
        <vt:i4>12</vt:i4>
      </vt:variant>
    </vt:vector>
  </HeadingPairs>
  <TitlesOfParts>
    <vt:vector size="25" baseType="lpstr">
      <vt:lpstr>SendMail</vt:lpstr>
      <vt:lpstr>AT 1月</vt:lpstr>
      <vt:lpstr>AT 2月</vt:lpstr>
      <vt:lpstr>AT 3月</vt:lpstr>
      <vt:lpstr>AT 4月</vt:lpstr>
      <vt:lpstr>AT 5月</vt:lpstr>
      <vt:lpstr>AT 6月</vt:lpstr>
      <vt:lpstr>AT 7月</vt:lpstr>
      <vt:lpstr>AT 8月</vt:lpstr>
      <vt:lpstr>AT 9月</vt:lpstr>
      <vt:lpstr>AT 10月</vt:lpstr>
      <vt:lpstr>AT 11月</vt:lpstr>
      <vt:lpstr>AT 12月</vt:lpstr>
      <vt:lpstr>'AT 10月'!Print_Titles</vt:lpstr>
      <vt:lpstr>'AT 11月'!Print_Titles</vt:lpstr>
      <vt:lpstr>'AT 12月'!Print_Titles</vt:lpstr>
      <vt:lpstr>'AT 1月'!Print_Titles</vt:lpstr>
      <vt:lpstr>'AT 2月'!Print_Titles</vt:lpstr>
      <vt:lpstr>'AT 3月'!Print_Titles</vt:lpstr>
      <vt:lpstr>'AT 4月'!Print_Titles</vt:lpstr>
      <vt:lpstr>'AT 5月'!Print_Titles</vt:lpstr>
      <vt:lpstr>'AT 6月'!Print_Titles</vt:lpstr>
      <vt:lpstr>'AT 7月'!Print_Titles</vt:lpstr>
      <vt:lpstr>'AT 8月'!Print_Titles</vt:lpstr>
      <vt:lpstr>'AT 9月'!Print_Titles</vt:lpstr>
    </vt:vector>
  </TitlesOfParts>
  <Company>DHL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 Lin</cp:lastModifiedBy>
  <cp:lastPrinted>2021-04-07T17:53:52Z</cp:lastPrinted>
  <dcterms:created xsi:type="dcterms:W3CDTF">2005-07-28T11:19:12Z</dcterms:created>
  <dcterms:modified xsi:type="dcterms:W3CDTF">2022-11-26T05:53:14Z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36915f3-2f02-4945-8997-f2963298db46_Enabled">
    <vt:lpwstr>true</vt:lpwstr>
  </property>
  <property fmtid="{D5CDD505-2E9C-101B-9397-08002B2CF9AE}" pid="3" name="MSIP_Label_736915f3-2f02-4945-8997-f2963298db46_SetDate">
    <vt:lpwstr>2022-11-10T15:19:40Z</vt:lpwstr>
  </property>
  <property fmtid="{D5CDD505-2E9C-101B-9397-08002B2CF9AE}" pid="4" name="MSIP_Label_736915f3-2f02-4945-8997-f2963298db46_Method">
    <vt:lpwstr>Standard</vt:lpwstr>
  </property>
  <property fmtid="{D5CDD505-2E9C-101B-9397-08002B2CF9AE}" pid="5" name="MSIP_Label_736915f3-2f02-4945-8997-f2963298db46_Name">
    <vt:lpwstr>Internal</vt:lpwstr>
  </property>
  <property fmtid="{D5CDD505-2E9C-101B-9397-08002B2CF9AE}" pid="6" name="MSIP_Label_736915f3-2f02-4945-8997-f2963298db46_SiteId">
    <vt:lpwstr>cd99fef8-1cd3-4a2a-9bdf-15531181d65e</vt:lpwstr>
  </property>
  <property fmtid="{D5CDD505-2E9C-101B-9397-08002B2CF9AE}" pid="7" name="MSIP_Label_736915f3-2f02-4945-8997-f2963298db46_ActionId">
    <vt:lpwstr>5cfb9563-38fc-40ef-b929-b0a8793594ea</vt:lpwstr>
  </property>
  <property fmtid="{D5CDD505-2E9C-101B-9397-08002B2CF9AE}" pid="8" name="MSIP_Label_736915f3-2f02-4945-8997-f2963298db46_ContentBits">
    <vt:lpwstr>1</vt:lpwstr>
  </property>
</Properties>
</file>