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8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<sst xmlns="http://schemas.openxmlformats.org/spreadsheetml/2006/main" count="1" uniqueCount="1">
  <si>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ОТВЕТ(479;1599)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</si>
</sst>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F43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S43" activeCellId="0" sqref="S43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4.45"/>
    <col collapsed="false" customWidth="true" hidden="false" outlineLevel="0" max="16" min="2" style="0" width="4.63"/>
    <col collapsed="false" customWidth="true" hidden="false" outlineLevel="0" max="32" min="32" style="0" width="37.15"/>
  </cols>
  <sheetData>
    <row r="2" customFormat="false" ht="14.25" hidden="false" customHeight="false" outlineLevel="0" collapsed="false">
      <c r="B2" s="1" t="n">
        <v>47</v>
      </c>
      <c r="C2" s="2" t="n">
        <v>2</v>
      </c>
      <c r="D2" s="2" t="n">
        <v>50</v>
      </c>
      <c r="E2" s="2" t="n">
        <v>55</v>
      </c>
      <c r="F2" s="2" t="n">
        <v>56</v>
      </c>
      <c r="G2" s="2" t="n">
        <v>75</v>
      </c>
      <c r="H2" s="2" t="n">
        <v>82</v>
      </c>
      <c r="I2" s="2" t="n">
        <v>41</v>
      </c>
      <c r="J2" s="2" t="n">
        <v>6</v>
      </c>
      <c r="K2" s="2" t="n">
        <v>88</v>
      </c>
      <c r="L2" s="2" t="n">
        <v>56</v>
      </c>
      <c r="M2" s="2" t="n">
        <v>70</v>
      </c>
      <c r="N2" s="2" t="n">
        <v>31</v>
      </c>
      <c r="O2" s="2" t="n">
        <v>39</v>
      </c>
      <c r="P2" s="3" t="n">
        <v>89</v>
      </c>
    </row>
    <row r="3" customFormat="false" ht="14.25" hidden="false" customHeight="false" outlineLevel="0" collapsed="false">
      <c r="B3" s="4" t="n">
        <v>33</v>
      </c>
      <c r="C3" s="5" t="n">
        <v>70</v>
      </c>
      <c r="D3" s="5" t="n">
        <v>65</v>
      </c>
      <c r="E3" s="5" t="n">
        <v>70</v>
      </c>
      <c r="F3" s="5" t="n">
        <v>72</v>
      </c>
      <c r="G3" s="5" t="n">
        <v>49</v>
      </c>
      <c r="H3" s="5" t="n">
        <v>26</v>
      </c>
      <c r="I3" s="5" t="n">
        <v>69</v>
      </c>
      <c r="J3" s="5" t="n">
        <v>82</v>
      </c>
      <c r="K3" s="5" t="n">
        <v>13</v>
      </c>
      <c r="L3" s="5" t="n">
        <v>2</v>
      </c>
      <c r="M3" s="5" t="n">
        <v>65</v>
      </c>
      <c r="N3" s="5" t="n">
        <v>22</v>
      </c>
      <c r="O3" s="5" t="n">
        <v>65</v>
      </c>
      <c r="P3" s="6" t="n">
        <v>81</v>
      </c>
    </row>
    <row r="4" customFormat="false" ht="14.25" hidden="false" customHeight="false" outlineLevel="0" collapsed="false">
      <c r="B4" s="4" t="n">
        <v>15</v>
      </c>
      <c r="C4" s="5" t="n">
        <v>19</v>
      </c>
      <c r="D4" s="5" t="n">
        <v>15</v>
      </c>
      <c r="E4" s="5" t="n">
        <v>54</v>
      </c>
      <c r="F4" s="5" t="n">
        <v>51</v>
      </c>
      <c r="G4" s="5" t="n">
        <v>89</v>
      </c>
      <c r="H4" s="5" t="n">
        <v>95</v>
      </c>
      <c r="I4" s="5" t="n">
        <v>80</v>
      </c>
      <c r="J4" s="5" t="n">
        <v>16</v>
      </c>
      <c r="K4" s="5" t="n">
        <v>77</v>
      </c>
      <c r="L4" s="5" t="n">
        <v>61</v>
      </c>
      <c r="M4" s="5" t="n">
        <v>6</v>
      </c>
      <c r="N4" s="5" t="n">
        <v>75</v>
      </c>
      <c r="O4" s="5" t="n">
        <v>53</v>
      </c>
      <c r="P4" s="6" t="n">
        <v>79</v>
      </c>
    </row>
    <row r="5" customFormat="false" ht="14.25" hidden="false" customHeight="false" outlineLevel="0" collapsed="false">
      <c r="B5" s="4" t="n">
        <v>84</v>
      </c>
      <c r="C5" s="5" t="n">
        <v>15</v>
      </c>
      <c r="D5" s="5" t="n">
        <v>52</v>
      </c>
      <c r="E5" s="5" t="n">
        <v>69</v>
      </c>
      <c r="F5" s="5" t="n">
        <v>88</v>
      </c>
      <c r="G5" s="5" t="n">
        <v>35</v>
      </c>
      <c r="H5" s="5" t="n">
        <v>15</v>
      </c>
      <c r="I5" s="5" t="n">
        <v>71</v>
      </c>
      <c r="J5" s="5" t="n">
        <v>2</v>
      </c>
      <c r="K5" s="5" t="n">
        <v>3</v>
      </c>
      <c r="L5" s="5" t="n">
        <v>45</v>
      </c>
      <c r="M5" s="5" t="n">
        <v>10</v>
      </c>
      <c r="N5" s="5" t="n">
        <v>7</v>
      </c>
      <c r="O5" s="5" t="n">
        <v>28</v>
      </c>
      <c r="P5" s="6" t="n">
        <v>82</v>
      </c>
    </row>
    <row r="6" customFormat="false" ht="14.25" hidden="false" customHeight="false" outlineLevel="0" collapsed="false">
      <c r="B6" s="4" t="n">
        <v>92</v>
      </c>
      <c r="C6" s="5" t="n">
        <v>44</v>
      </c>
      <c r="D6" s="5" t="n">
        <v>32</v>
      </c>
      <c r="E6" s="5" t="n">
        <v>4</v>
      </c>
      <c r="F6" s="5" t="n">
        <v>58</v>
      </c>
      <c r="G6" s="5" t="n">
        <v>23</v>
      </c>
      <c r="H6" s="5" t="n">
        <v>20</v>
      </c>
      <c r="I6" s="5" t="n">
        <v>64</v>
      </c>
      <c r="J6" s="5" t="n">
        <v>72</v>
      </c>
      <c r="K6" s="5" t="n">
        <v>70</v>
      </c>
      <c r="L6" s="5" t="n">
        <v>57</v>
      </c>
      <c r="M6" s="5" t="n">
        <v>84</v>
      </c>
      <c r="N6" s="5" t="n">
        <v>61</v>
      </c>
      <c r="O6" s="5" t="n">
        <v>27</v>
      </c>
      <c r="P6" s="6" t="n">
        <v>78</v>
      </c>
    </row>
    <row r="7" customFormat="false" ht="14.25" hidden="false" customHeight="false" outlineLevel="0" collapsed="false">
      <c r="B7" s="4" t="n">
        <v>44</v>
      </c>
      <c r="C7" s="5" t="n">
        <v>60</v>
      </c>
      <c r="D7" s="5" t="n">
        <v>65</v>
      </c>
      <c r="E7" s="5" t="n">
        <v>37</v>
      </c>
      <c r="F7" s="5" t="n">
        <v>67</v>
      </c>
      <c r="G7" s="5" t="n">
        <v>98</v>
      </c>
      <c r="H7" s="5" t="n">
        <v>22</v>
      </c>
      <c r="I7" s="5" t="n">
        <v>42</v>
      </c>
      <c r="J7" s="5" t="n">
        <v>95</v>
      </c>
      <c r="K7" s="5" t="n">
        <v>31</v>
      </c>
      <c r="L7" s="5" t="n">
        <v>18</v>
      </c>
      <c r="M7" s="5" t="n">
        <v>18</v>
      </c>
      <c r="N7" s="5" t="n">
        <v>44</v>
      </c>
      <c r="O7" s="5" t="n">
        <v>39</v>
      </c>
      <c r="P7" s="6" t="n">
        <v>43</v>
      </c>
    </row>
    <row r="8" customFormat="false" ht="14.25" hidden="false" customHeight="false" outlineLevel="0" collapsed="false">
      <c r="B8" s="4" t="n">
        <v>79</v>
      </c>
      <c r="C8" s="5" t="n">
        <v>77</v>
      </c>
      <c r="D8" s="5" t="n">
        <v>38</v>
      </c>
      <c r="E8" s="5" t="n">
        <v>66</v>
      </c>
      <c r="F8" s="5" t="n">
        <v>76</v>
      </c>
      <c r="G8" s="5" t="n">
        <v>28</v>
      </c>
      <c r="H8" s="5" t="n">
        <v>58</v>
      </c>
      <c r="I8" s="5" t="n">
        <v>67</v>
      </c>
      <c r="J8" s="5" t="n">
        <v>9</v>
      </c>
      <c r="K8" s="5" t="n">
        <v>43</v>
      </c>
      <c r="L8" s="5" t="n">
        <v>20</v>
      </c>
      <c r="M8" s="5" t="n">
        <v>94</v>
      </c>
      <c r="N8" s="5" t="n">
        <v>69</v>
      </c>
      <c r="O8" s="5" t="n">
        <v>82</v>
      </c>
      <c r="P8" s="6" t="n">
        <v>89</v>
      </c>
    </row>
    <row r="9" customFormat="false" ht="14.25" hidden="false" customHeight="false" outlineLevel="0" collapsed="false">
      <c r="B9" s="4" t="n">
        <v>57</v>
      </c>
      <c r="C9" s="5" t="n">
        <v>6</v>
      </c>
      <c r="D9" s="5" t="n">
        <v>73</v>
      </c>
      <c r="E9" s="5" t="n">
        <v>49</v>
      </c>
      <c r="F9" s="5" t="n">
        <v>46</v>
      </c>
      <c r="G9" s="5" t="n">
        <v>46</v>
      </c>
      <c r="H9" s="5" t="n">
        <v>84</v>
      </c>
      <c r="I9" s="5" t="n">
        <v>84</v>
      </c>
      <c r="J9" s="5" t="n">
        <v>85</v>
      </c>
      <c r="K9" s="5" t="n">
        <v>73</v>
      </c>
      <c r="L9" s="5" t="n">
        <v>66</v>
      </c>
      <c r="M9" s="5" t="n">
        <v>23</v>
      </c>
      <c r="N9" s="5" t="n">
        <v>99</v>
      </c>
      <c r="O9" s="5" t="n">
        <v>69</v>
      </c>
      <c r="P9" s="6" t="n">
        <v>78</v>
      </c>
    </row>
    <row r="10" customFormat="false" ht="14.25" hidden="false" customHeight="false" outlineLevel="0" collapsed="false">
      <c r="B10" s="4" t="n">
        <v>53</v>
      </c>
      <c r="C10" s="5" t="n">
        <v>37</v>
      </c>
      <c r="D10" s="5" t="n">
        <v>57</v>
      </c>
      <c r="E10" s="5" t="n">
        <v>7</v>
      </c>
      <c r="F10" s="5" t="n">
        <v>36</v>
      </c>
      <c r="G10" s="5" t="n">
        <v>64</v>
      </c>
      <c r="H10" s="5" t="n">
        <v>18</v>
      </c>
      <c r="I10" s="5" t="n">
        <v>66</v>
      </c>
      <c r="J10" s="5" t="n">
        <v>30</v>
      </c>
      <c r="K10" s="5" t="n">
        <v>21</v>
      </c>
      <c r="L10" s="5" t="n">
        <v>86</v>
      </c>
      <c r="M10" s="5" t="n">
        <v>96</v>
      </c>
      <c r="N10" s="5" t="n">
        <v>30</v>
      </c>
      <c r="O10" s="5" t="n">
        <v>79</v>
      </c>
      <c r="P10" s="6" t="n">
        <v>81</v>
      </c>
    </row>
    <row r="11" customFormat="false" ht="14.25" hidden="false" customHeight="false" outlineLevel="0" collapsed="false">
      <c r="B11" s="4" t="n">
        <v>2</v>
      </c>
      <c r="C11" s="5" t="n">
        <v>92</v>
      </c>
      <c r="D11" s="5" t="n">
        <v>15</v>
      </c>
      <c r="E11" s="5" t="n">
        <v>7</v>
      </c>
      <c r="F11" s="5" t="n">
        <v>43</v>
      </c>
      <c r="G11" s="5" t="n">
        <v>90</v>
      </c>
      <c r="H11" s="5" t="n">
        <v>59</v>
      </c>
      <c r="I11" s="5" t="n">
        <v>74</v>
      </c>
      <c r="J11" s="5" t="n">
        <v>44</v>
      </c>
      <c r="K11" s="5" t="n">
        <v>35</v>
      </c>
      <c r="L11" s="5" t="n">
        <v>57</v>
      </c>
      <c r="M11" s="5" t="n">
        <v>64</v>
      </c>
      <c r="N11" s="5" t="n">
        <v>57</v>
      </c>
      <c r="O11" s="5" t="n">
        <v>21</v>
      </c>
      <c r="P11" s="6" t="n">
        <v>6</v>
      </c>
    </row>
    <row r="12" customFormat="false" ht="14.25" hidden="false" customHeight="false" outlineLevel="0" collapsed="false">
      <c r="B12" s="4" t="n">
        <v>22</v>
      </c>
      <c r="C12" s="5" t="n">
        <v>21</v>
      </c>
      <c r="D12" s="5" t="n">
        <v>16</v>
      </c>
      <c r="E12" s="5" t="n">
        <v>85</v>
      </c>
      <c r="F12" s="5" t="n">
        <v>21</v>
      </c>
      <c r="G12" s="5" t="n">
        <v>78</v>
      </c>
      <c r="H12" s="5" t="n">
        <v>10</v>
      </c>
      <c r="I12" s="5" t="n">
        <v>29</v>
      </c>
      <c r="J12" s="5" t="n">
        <v>6</v>
      </c>
      <c r="K12" s="5" t="n">
        <v>90</v>
      </c>
      <c r="L12" s="5" t="n">
        <v>35</v>
      </c>
      <c r="M12" s="5" t="n">
        <v>76</v>
      </c>
      <c r="N12" s="5" t="n">
        <v>74</v>
      </c>
      <c r="O12" s="5" t="n">
        <v>7</v>
      </c>
      <c r="P12" s="6" t="n">
        <v>26</v>
      </c>
    </row>
    <row r="13" customFormat="false" ht="14.25" hidden="false" customHeight="false" outlineLevel="0" collapsed="false">
      <c r="B13" s="4" t="n">
        <v>77</v>
      </c>
      <c r="C13" s="5" t="n">
        <v>10</v>
      </c>
      <c r="D13" s="5" t="n">
        <v>56</v>
      </c>
      <c r="E13" s="5" t="n">
        <v>13</v>
      </c>
      <c r="F13" s="5" t="n">
        <v>67</v>
      </c>
      <c r="G13" s="5" t="n">
        <v>93</v>
      </c>
      <c r="H13" s="5" t="n">
        <v>60</v>
      </c>
      <c r="I13" s="5" t="n">
        <v>44</v>
      </c>
      <c r="J13" s="5" t="n">
        <v>69</v>
      </c>
      <c r="K13" s="5" t="n">
        <v>45</v>
      </c>
      <c r="L13" s="5" t="n">
        <v>46</v>
      </c>
      <c r="M13" s="5" t="n">
        <v>13</v>
      </c>
      <c r="N13" s="5" t="n">
        <v>76</v>
      </c>
      <c r="O13" s="5" t="n">
        <v>5</v>
      </c>
      <c r="P13" s="6" t="n">
        <v>42</v>
      </c>
    </row>
    <row r="14" customFormat="false" ht="14.25" hidden="false" customHeight="false" outlineLevel="0" collapsed="false">
      <c r="B14" s="4" t="n">
        <v>25</v>
      </c>
      <c r="C14" s="5" t="n">
        <v>88</v>
      </c>
      <c r="D14" s="5" t="n">
        <v>18</v>
      </c>
      <c r="E14" s="5" t="n">
        <v>65</v>
      </c>
      <c r="F14" s="5" t="n">
        <v>21</v>
      </c>
      <c r="G14" s="5" t="n">
        <v>45</v>
      </c>
      <c r="H14" s="5" t="n">
        <v>64</v>
      </c>
      <c r="I14" s="5" t="n">
        <v>92</v>
      </c>
      <c r="J14" s="5" t="n">
        <v>95</v>
      </c>
      <c r="K14" s="5" t="n">
        <v>18</v>
      </c>
      <c r="L14" s="5" t="n">
        <v>6</v>
      </c>
      <c r="M14" s="5" t="n">
        <v>83</v>
      </c>
      <c r="N14" s="5" t="n">
        <v>90</v>
      </c>
      <c r="O14" s="5" t="n">
        <v>18</v>
      </c>
      <c r="P14" s="6" t="n">
        <v>28</v>
      </c>
    </row>
    <row r="15" customFormat="false" ht="14.25" hidden="false" customHeight="false" outlineLevel="0" collapsed="false">
      <c r="B15" s="4" t="n">
        <v>6</v>
      </c>
      <c r="C15" s="5" t="n">
        <v>6</v>
      </c>
      <c r="D15" s="5" t="n">
        <v>77</v>
      </c>
      <c r="E15" s="5" t="n">
        <v>71</v>
      </c>
      <c r="F15" s="5" t="n">
        <v>71</v>
      </c>
      <c r="G15" s="5" t="n">
        <v>2</v>
      </c>
      <c r="H15" s="5" t="n">
        <v>65</v>
      </c>
      <c r="I15" s="5" t="n">
        <v>64</v>
      </c>
      <c r="J15" s="5" t="n">
        <v>16</v>
      </c>
      <c r="K15" s="5" t="n">
        <v>75</v>
      </c>
      <c r="L15" s="5" t="n">
        <v>16</v>
      </c>
      <c r="M15" s="5" t="n">
        <v>39</v>
      </c>
      <c r="N15" s="5" t="n">
        <v>52</v>
      </c>
      <c r="O15" s="5" t="n">
        <v>25</v>
      </c>
      <c r="P15" s="6" t="n">
        <v>15</v>
      </c>
    </row>
    <row r="16" customFormat="false" ht="14.25" hidden="false" customHeight="false" outlineLevel="0" collapsed="false">
      <c r="B16" s="7" t="n">
        <v>61</v>
      </c>
      <c r="C16" s="8" t="n">
        <v>73</v>
      </c>
      <c r="D16" s="8" t="n">
        <v>52</v>
      </c>
      <c r="E16" s="8" t="n">
        <v>18</v>
      </c>
      <c r="F16" s="8" t="n">
        <v>51</v>
      </c>
      <c r="G16" s="8" t="n">
        <v>88</v>
      </c>
      <c r="H16" s="8" t="n">
        <v>92</v>
      </c>
      <c r="I16" s="8" t="n">
        <v>57</v>
      </c>
      <c r="J16" s="8" t="n">
        <v>67</v>
      </c>
      <c r="K16" s="8" t="n">
        <v>19</v>
      </c>
      <c r="L16" s="8" t="n">
        <v>2</v>
      </c>
      <c r="M16" s="8" t="n">
        <v>78</v>
      </c>
      <c r="N16" s="8" t="n">
        <v>92</v>
      </c>
      <c r="O16" s="8" t="n">
        <v>33</v>
      </c>
      <c r="P16" s="9" t="n">
        <v>36</v>
      </c>
    </row>
    <row r="24" customFormat="false" ht="14.25" hidden="false" customHeight="false" outlineLevel="0" collapsed="false">
      <c r="R24" s="4" t="n">
        <f aca="false">R25 + ABS(B3-B2)</f>
        <v>531</v>
      </c>
      <c r="S24" s="5" t="n">
        <f aca="false"> MIN(R24 + ABS(B2 -C2), S25 + ABS(C3-C2))</f>
        <v>526</v>
      </c>
      <c r="T24" s="5" t="n">
        <f aca="false"> MIN(S24 + ABS(C2 -D2), T25 + ABS(D3-D2))</f>
        <v>476</v>
      </c>
      <c r="U24" s="5" t="n">
        <f aca="false"> MIN(T24 + ABS(D2 -E2), U25 + ABS(E3-E2))</f>
        <v>469</v>
      </c>
      <c r="V24" s="5" t="n">
        <f aca="false"> MIN(U24 + ABS(E2 -F2), V25 + ABS(F3-F2))</f>
        <v>448</v>
      </c>
      <c r="W24" s="5" t="n">
        <f aca="false"> MIN(V24 + ABS(F2 -G2), W25 + ABS(G3-G2))</f>
        <v>467</v>
      </c>
      <c r="X24" s="5" t="n">
        <f aca="false"> MIN(W24 + ABS(G2 -H2), X25 + ABS(H3-H2))</f>
        <v>474</v>
      </c>
      <c r="Y24" s="5" t="n">
        <f aca="false"> MIN(X24 + ABS(H2 -I2), Y25 + ABS(I3-I2))</f>
        <v>443</v>
      </c>
      <c r="Z24" s="5" t="n">
        <f aca="false"> MIN(Y24 + ABS(I2 -J2), Z25 + ABS(J3-J2))</f>
        <v>478</v>
      </c>
      <c r="AA24" s="5" t="n">
        <f aca="false"> MIN(Z24 + ABS(J2 -K2), AA25 + ABS(K3-K2))</f>
        <v>560</v>
      </c>
      <c r="AB24" s="5" t="n">
        <f aca="false"> MIN(AA24 + ABS(K2 -L2), AB25 + ABS(L3-L2))</f>
        <v>552</v>
      </c>
      <c r="AC24" s="5" t="n">
        <f aca="false"> MIN(AB24 + ABS(L2 -M2), AC25 + ABS(M3-M2))</f>
        <v>526</v>
      </c>
      <c r="AD24" s="5" t="n">
        <f aca="false"> MIN(AC24 + ABS(M2 -N2), AD25 + ABS(N3-N2))</f>
        <v>565</v>
      </c>
      <c r="AE24" s="5" t="n">
        <f aca="false"> MIN(AD24 + ABS(N2 -O2), AE25 + ABS(O3-O2))</f>
        <v>499</v>
      </c>
      <c r="AF24" s="5" t="n">
        <f aca="false"> MIN(AE24 + ABS(O2 -P2), AF25 + ABS(P3-P2))</f>
        <v>479</v>
      </c>
    </row>
    <row r="25" customFormat="false" ht="14.25" hidden="false" customHeight="false" outlineLevel="0" collapsed="false">
      <c r="R25" s="4" t="n">
        <f aca="false">R26 + ABS(B4-B3)</f>
        <v>517</v>
      </c>
      <c r="S25" s="5" t="n">
        <f aca="false"> MIN(R25 + ABS(B3 -C3), S26 + ABS(C4-C3))</f>
        <v>458</v>
      </c>
      <c r="T25" s="5" t="n">
        <f aca="false"> MIN(S25 + ABS(C3 -D3), T26 + ABS(D4-D3))</f>
        <v>461</v>
      </c>
      <c r="U25" s="5" t="n">
        <f aca="false"> MIN(T25 + ABS(D3 -E3), U26 + ABS(E4-E3))</f>
        <v>454</v>
      </c>
      <c r="V25" s="5" t="n">
        <f aca="false"> MIN(U25 + ABS(E3 -F3), V26 + ABS(F4-F3))</f>
        <v>432</v>
      </c>
      <c r="W25" s="5" t="n">
        <f aca="false"> MIN(V25 + ABS(F3 -G3), W26 + ABS(G4-G3))</f>
        <v>455</v>
      </c>
      <c r="X25" s="5" t="n">
        <f aca="false"> MIN(W25 + ABS(G3 -H3), X26 + ABS(H4-H3))</f>
        <v>478</v>
      </c>
      <c r="Y25" s="5" t="n">
        <f aca="false"> MIN(X25 + ABS(H3 -I3), Y26 + ABS(I4-I3))</f>
        <v>415</v>
      </c>
      <c r="Z25" s="5" t="n">
        <f aca="false"> MIN(Y25 + ABS(I3 -J3), Z26 + ABS(J4-J3))</f>
        <v>428</v>
      </c>
      <c r="AA25" s="5" t="n">
        <f aca="false"> MIN(Z25 + ABS(J3 -K3), AA26 + ABS(K4-K3))</f>
        <v>497</v>
      </c>
      <c r="AB25" s="5" t="n">
        <f aca="false"> MIN(AA25 + ABS(K3 -L3), AB26 + ABS(L4-L3))</f>
        <v>498</v>
      </c>
      <c r="AC25" s="5" t="n">
        <f aca="false"> MIN(AB25 + ABS(L3 -M3), AC26 + ABS(M4-M3))</f>
        <v>521</v>
      </c>
      <c r="AD25" s="5" t="n">
        <f aca="false"> MIN(AC25 + ABS(M3 -N3), AD26 + ABS(N4-N3))</f>
        <v>564</v>
      </c>
      <c r="AE25" s="5" t="n">
        <f aca="false"> MIN(AD25 + ABS(N3 -O3), AE26 + ABS(O4-O3))</f>
        <v>473</v>
      </c>
      <c r="AF25" s="5" t="n">
        <f aca="false"> MIN(AE25 + ABS(O3 -P3), AF26 + ABS(P4-P3))</f>
        <v>471</v>
      </c>
    </row>
    <row r="26" customFormat="false" ht="14.25" hidden="false" customHeight="false" outlineLevel="0" collapsed="false">
      <c r="R26" s="4" t="n">
        <f aca="false">R27 + ABS(B5-B4)</f>
        <v>499</v>
      </c>
      <c r="S26" s="5" t="n">
        <f aca="false"> MIN(R26 + ABS(B4 -C4), S27 + ABS(C5-C4))</f>
        <v>407</v>
      </c>
      <c r="T26" s="5" t="n">
        <f aca="false"> MIN(S26 + ABS(C4 -D4), T27 + ABS(D5-D4))</f>
        <v>411</v>
      </c>
      <c r="U26" s="5" t="n">
        <f aca="false"> MIN(T26 + ABS(D4 -E4), U27 + ABS(E5-E4))</f>
        <v>438</v>
      </c>
      <c r="V26" s="5" t="n">
        <f aca="false"> MIN(U26 + ABS(E4 -F4), V27 + ABS(F5-F4))</f>
        <v>411</v>
      </c>
      <c r="W26" s="5" t="n">
        <f aca="false"> MIN(V26 + ABS(F4 -G4), W27 + ABS(G5-G4))</f>
        <v>445</v>
      </c>
      <c r="X26" s="5" t="n">
        <f aca="false"> MIN(W26 + ABS(G4 -H4), X27 + ABS(H5-H4))</f>
        <v>451</v>
      </c>
      <c r="Y26" s="5" t="n">
        <f aca="false"> MIN(X26 + ABS(H4 -I4), Y27 + ABS(I5-I4))</f>
        <v>404</v>
      </c>
      <c r="Z26" s="5" t="n">
        <f aca="false"> MIN(Y26 + ABS(I4 -J4), Z27 + ABS(J5-J4))</f>
        <v>468</v>
      </c>
      <c r="AA26" s="5" t="n">
        <f aca="false"> MIN(Z26 + ABS(J4 -K4), AA27 + ABS(K5-K4))</f>
        <v>529</v>
      </c>
      <c r="AB26" s="5" t="n">
        <f aca="false"> MIN(AA26 + ABS(K4 -L4), AB27 + ABS(L5-L4))</f>
        <v>439</v>
      </c>
      <c r="AC26" s="5" t="n">
        <f aca="false"> MIN(AB26 + ABS(L4 -M4), AC27 + ABS(M5-M4))</f>
        <v>462</v>
      </c>
      <c r="AD26" s="5" t="n">
        <f aca="false"> MIN(AC26 + ABS(M4 -N4), AD27 + ABS(N5-N4))</f>
        <v>529</v>
      </c>
      <c r="AE26" s="5" t="n">
        <f aca="false"> MIN(AD26 + ABS(N4 -O4), AE27 + ABS(O5-O4))</f>
        <v>461</v>
      </c>
      <c r="AF26" s="5" t="n">
        <f aca="false"> MIN(AE26 + ABS(O4 -P4), AF27 + ABS(P5-P4))</f>
        <v>469</v>
      </c>
    </row>
    <row r="27" customFormat="false" ht="14.25" hidden="false" customHeight="false" outlineLevel="0" collapsed="false">
      <c r="R27" s="4" t="n">
        <f aca="false">R28 + ABS(B6-B5)</f>
        <v>430</v>
      </c>
      <c r="S27" s="5" t="n">
        <f aca="false"> MIN(R27 + ABS(B5 -C5), S28 + ABS(C6-C5))</f>
        <v>403</v>
      </c>
      <c r="T27" s="5" t="n">
        <f aca="false"> MIN(S27 + ABS(C5 -D5), T28 + ABS(D6-D5))</f>
        <v>406</v>
      </c>
      <c r="U27" s="5" t="n">
        <f aca="false"> MIN(T27 + ABS(D5 -E5), U28 + ABS(E6-E5))</f>
        <v>423</v>
      </c>
      <c r="V27" s="5" t="n">
        <f aca="false"> MIN(U27 + ABS(E5 -F5), V28 + ABS(F6-F5))</f>
        <v>374</v>
      </c>
      <c r="W27" s="5" t="n">
        <f aca="false"> MIN(V27 + ABS(F5 -G5), W28 + ABS(G6-G5))</f>
        <v>391</v>
      </c>
      <c r="X27" s="5" t="n">
        <f aca="false"> MIN(W27 + ABS(G5 -H5), X28 + ABS(H6-H5))</f>
        <v>387</v>
      </c>
      <c r="Y27" s="5" t="n">
        <f aca="false"> MIN(X27 + ABS(H5 -I5), Y28 + ABS(I6-I5))</f>
        <v>395</v>
      </c>
      <c r="Z27" s="5" t="n">
        <f aca="false"> MIN(Y27 + ABS(I5 -J5), Z28 + ABS(J6-J5))</f>
        <v>464</v>
      </c>
      <c r="AA27" s="5" t="n">
        <f aca="false"> MIN(Z27 + ABS(J5 -K5), AA28 + ABS(K6-K5))</f>
        <v>465</v>
      </c>
      <c r="AB27" s="5" t="n">
        <f aca="false"> MIN(AA27 + ABS(K5 -L5), AB28 + ABS(L6-L5))</f>
        <v>423</v>
      </c>
      <c r="AC27" s="5" t="n">
        <f aca="false"> MIN(AB27 + ABS(L5 -M5), AC28 + ABS(M6-M5))</f>
        <v>458</v>
      </c>
      <c r="AD27" s="5" t="n">
        <f aca="false"> MIN(AC27 + ABS(M5 -N5), AD28 + ABS(N6-N5))</f>
        <v>461</v>
      </c>
      <c r="AE27" s="5" t="n">
        <f aca="false"> MIN(AD27 + ABS(N5 -O5), AE28 + ABS(O6-O5))</f>
        <v>436</v>
      </c>
      <c r="AF27" s="5" t="n">
        <f aca="false"> MIN(AE27 + ABS(O5 -P5), AF28 + ABS(P6-P5))</f>
        <v>466</v>
      </c>
    </row>
    <row r="28" customFormat="false" ht="14.25" hidden="false" customHeight="false" outlineLevel="0" collapsed="false">
      <c r="R28" s="4" t="n">
        <f aca="false">R29 + ABS(B7-B6)</f>
        <v>422</v>
      </c>
      <c r="S28" s="5" t="n">
        <f aca="false"> MIN(R28 + ABS(B6 -C6), S29 + ABS(C7-C6))</f>
        <v>374</v>
      </c>
      <c r="T28" s="5" t="n">
        <f aca="false"> MIN(S28 + ABS(C6 -D6), T29 + ABS(D7-D6))</f>
        <v>386</v>
      </c>
      <c r="U28" s="5" t="n">
        <f aca="false"> MIN(T28 + ABS(D6 -E6), U29 + ABS(E7-E6))</f>
        <v>378</v>
      </c>
      <c r="V28" s="5" t="n">
        <f aca="false"> MIN(U28 + ABS(E6 -F6), V29 + ABS(F7-F6))</f>
        <v>344</v>
      </c>
      <c r="W28" s="5" t="n">
        <f aca="false"> MIN(V28 + ABS(F6 -G6), W29 + ABS(G7-G6))</f>
        <v>379</v>
      </c>
      <c r="X28" s="5" t="n">
        <f aca="false"> MIN(W28 + ABS(G6 -H6), X29 + ABS(H7-H6))</f>
        <v>382</v>
      </c>
      <c r="Y28" s="5" t="n">
        <f aca="false"> MIN(X28 + ABS(H6 -I6), Y29 + ABS(I7-I6))</f>
        <v>388</v>
      </c>
      <c r="Z28" s="5" t="n">
        <f aca="false"> MIN(Y28 + ABS(I6 -J6), Z29 + ABS(J7-J6))</f>
        <v>396</v>
      </c>
      <c r="AA28" s="5" t="n">
        <f aca="false"> MIN(Z28 + ABS(J6 -K6), AA29 + ABS(K7-K6))</f>
        <v>398</v>
      </c>
      <c r="AB28" s="5" t="n">
        <f aca="false"> MIN(AA28 + ABS(K6 -L6), AB29 + ABS(L7-L6))</f>
        <v>411</v>
      </c>
      <c r="AC28" s="5" t="n">
        <f aca="false"> MIN(AB28 + ABS(L6 -M6), AC29 + ABS(M7-M6))</f>
        <v>438</v>
      </c>
      <c r="AD28" s="5" t="n">
        <f aca="false"> MIN(AC28 + ABS(M6 -N6), AD29 + ABS(N7-N6))</f>
        <v>435</v>
      </c>
      <c r="AE28" s="5" t="n">
        <f aca="false"> MIN(AD28 + ABS(N6 -O6), AE29 + ABS(O7-O6))</f>
        <v>435</v>
      </c>
      <c r="AF28" s="5" t="n">
        <f aca="false"> MIN(AE28 + ABS(O6 -P6), AF29 + ABS(P7-P6))</f>
        <v>462</v>
      </c>
    </row>
    <row r="29" customFormat="false" ht="14.25" hidden="false" customHeight="false" outlineLevel="0" collapsed="false">
      <c r="R29" s="4" t="n">
        <f aca="false">R30 + ABS(B8-B7)</f>
        <v>374</v>
      </c>
      <c r="S29" s="5" t="n">
        <f aca="false"> MIN(R29 + ABS(B7 -C7), S30 + ABS(C8-C7))</f>
        <v>358</v>
      </c>
      <c r="T29" s="5" t="n">
        <f aca="false"> MIN(S29 + ABS(C7 -D7), T30 + ABS(D8-D7))</f>
        <v>363</v>
      </c>
      <c r="U29" s="5" t="n">
        <f aca="false"> MIN(T29 + ABS(D7 -E7), U30 + ABS(E8-E7))</f>
        <v>345</v>
      </c>
      <c r="V29" s="5" t="n">
        <f aca="false"> MIN(U29 + ABS(E7 -F7), V30 + ABS(F8-F7))</f>
        <v>335</v>
      </c>
      <c r="W29" s="5" t="n">
        <f aca="false"> MIN(V29 + ABS(F7 -G7), W30 + ABS(G8-G7))</f>
        <v>366</v>
      </c>
      <c r="X29" s="5" t="n">
        <f aca="false"> MIN(W29 + ABS(G7 -H7), X30 + ABS(H8-H7))</f>
        <v>380</v>
      </c>
      <c r="Y29" s="5" t="n">
        <f aca="false"> MIN(X29 + ABS(H7 -I7), Y30 + ABS(I8-I7))</f>
        <v>366</v>
      </c>
      <c r="Z29" s="5" t="n">
        <f aca="false"> MIN(Y29 + ABS(I7 -J7), Z30 + ABS(J8-J7))</f>
        <v>419</v>
      </c>
      <c r="AA29" s="5" t="n">
        <f aca="false"> MIN(Z29 + ABS(J7 -K7), AA30 + ABS(K8-K7))</f>
        <v>379</v>
      </c>
      <c r="AB29" s="5" t="n">
        <f aca="false"> MIN(AA29 + ABS(K7 -L7), AB30 + ABS(L8-L7))</f>
        <v>392</v>
      </c>
      <c r="AC29" s="5" t="n">
        <f aca="false"> MIN(AB29 + ABS(L7 -M7), AC30 + ABS(M8-M7))</f>
        <v>392</v>
      </c>
      <c r="AD29" s="5" t="n">
        <f aca="false"> MIN(AC29 + ABS(M7 -N7), AD30 + ABS(N8-N7))</f>
        <v>418</v>
      </c>
      <c r="AE29" s="5" t="n">
        <f aca="false"> MIN(AD29 + ABS(N7 -O7), AE30 + ABS(O8-O7))</f>
        <v>423</v>
      </c>
      <c r="AF29" s="5" t="n">
        <f aca="false"> MIN(AE29 + ABS(O7 -P7), AF30 + ABS(P8-P7))</f>
        <v>427</v>
      </c>
    </row>
    <row r="30" customFormat="false" ht="14.25" hidden="false" customHeight="false" outlineLevel="0" collapsed="false">
      <c r="R30" s="4" t="n">
        <f aca="false">R31 + ABS(B9-B8)</f>
        <v>339</v>
      </c>
      <c r="S30" s="5" t="n">
        <f aca="false"> MIN(R30 + ABS(B8 -C8), S31 + ABS(C9-C8))</f>
        <v>341</v>
      </c>
      <c r="T30" s="5" t="n">
        <f aca="false"> MIN(S30 + ABS(C8 -D8), T31 + ABS(D9-D8))</f>
        <v>342</v>
      </c>
      <c r="U30" s="5" t="n">
        <f aca="false"> MIN(T30 + ABS(D8 -E8), U31 + ABS(E9-E8))</f>
        <v>316</v>
      </c>
      <c r="V30" s="5" t="n">
        <f aca="false"> MIN(U30 + ABS(E8 -F8), V31 + ABS(F9-F8))</f>
        <v>326</v>
      </c>
      <c r="W30" s="5" t="n">
        <f aca="false"> MIN(V30 + ABS(F8 -G8), W31 + ABS(G9-G8))</f>
        <v>314</v>
      </c>
      <c r="X30" s="5" t="n">
        <f aca="false"> MIN(W30 + ABS(G8 -H8), X31 + ABS(H9-H8))</f>
        <v>344</v>
      </c>
      <c r="Y30" s="5" t="n">
        <f aca="false"> MIN(X30 + ABS(H8 -I8), Y31 + ABS(I9-I8))</f>
        <v>341</v>
      </c>
      <c r="Z30" s="5" t="n">
        <f aca="false"> MIN(Y30 + ABS(I8 -J8), Z31 + ABS(J9-J8))</f>
        <v>399</v>
      </c>
      <c r="AA30" s="5" t="n">
        <f aca="false"> MIN(Z30 + ABS(J8 -K8), AA31 + ABS(K9-K8))</f>
        <v>367</v>
      </c>
      <c r="AB30" s="5" t="n">
        <f aca="false"> MIN(AA30 + ABS(K8 -L8), AB31 + ABS(L9-L8))</f>
        <v>390</v>
      </c>
      <c r="AC30" s="5" t="n">
        <f aca="false"> MIN(AB30 + ABS(L8 -M8), AC31 + ABS(M9-M8))</f>
        <v>458</v>
      </c>
      <c r="AD30" s="5" t="n">
        <f aca="false"> MIN(AC30 + ABS(M8 -N8), AD31 + ABS(N9-N8))</f>
        <v>461</v>
      </c>
      <c r="AE30" s="5" t="n">
        <f aca="false"> MIN(AD30 + ABS(N8 -O8), AE31 + ABS(O9-O8))</f>
        <v>434</v>
      </c>
      <c r="AF30" s="5" t="n">
        <f aca="false"> MIN(AE30 + ABS(O8 -P8), AF31 + ABS(P9-P8))</f>
        <v>427</v>
      </c>
    </row>
    <row r="31" customFormat="false" ht="14.25" hidden="false" customHeight="false" outlineLevel="0" collapsed="false">
      <c r="R31" s="4" t="n">
        <f aca="false">R32 + ABS(B10-B9)</f>
        <v>317</v>
      </c>
      <c r="S31" s="5" t="n">
        <f aca="false"> MIN(R31 + ABS(B9 -C9), S32 + ABS(C10-C9))</f>
        <v>360</v>
      </c>
      <c r="T31" s="5" t="n">
        <f aca="false"> MIN(S31 + ABS(C9 -D9), T32 + ABS(D10-D9))</f>
        <v>307</v>
      </c>
      <c r="U31" s="5" t="n">
        <f aca="false"> MIN(T31 + ABS(D9 -E9), U32 + ABS(E10-E9))</f>
        <v>299</v>
      </c>
      <c r="V31" s="5" t="n">
        <f aca="false"> MIN(U31 + ABS(E9 -F9), V32 + ABS(F10-F9))</f>
        <v>296</v>
      </c>
      <c r="W31" s="5" t="n">
        <f aca="false"> MIN(V31 + ABS(F9 -G9), W32 + ABS(G10-G9))</f>
        <v>296</v>
      </c>
      <c r="X31" s="5" t="n">
        <f aca="false"> MIN(W31 + ABS(G9 -H9), X32 + ABS(H10-H9))</f>
        <v>334</v>
      </c>
      <c r="Y31" s="5" t="n">
        <f aca="false"> MIN(X31 + ABS(H9 -I9), Y32 + ABS(I10-I9))</f>
        <v>324</v>
      </c>
      <c r="Z31" s="5" t="n">
        <f aca="false"> MIN(Y31 + ABS(I9 -J9), Z32 + ABS(J10-J9))</f>
        <v>325</v>
      </c>
      <c r="AA31" s="5" t="n">
        <f aca="false"> MIN(Z31 + ABS(J9 -K9), AA32 + ABS(K10-K9))</f>
        <v>337</v>
      </c>
      <c r="AB31" s="5" t="n">
        <f aca="false"> MIN(AA31 + ABS(K9 -L9), AB32 + ABS(L10-L9))</f>
        <v>344</v>
      </c>
      <c r="AC31" s="5" t="n">
        <f aca="false"> MIN(AB31 + ABS(L9 -M9), AC32 + ABS(M10-M9))</f>
        <v>387</v>
      </c>
      <c r="AD31" s="5" t="n">
        <f aca="false"> MIN(AC31 + ABS(M9 -N9), AD32 + ABS(N10-N9))</f>
        <v>431</v>
      </c>
      <c r="AE31" s="5" t="n">
        <f aca="false"> MIN(AD31 + ABS(N9 -O9), AE32 + ABS(O10-O9))</f>
        <v>421</v>
      </c>
      <c r="AF31" s="5" t="n">
        <f aca="false"> MIN(AE31 + ABS(O9 -P9), AF32 + ABS(P10-P9))</f>
        <v>416</v>
      </c>
    </row>
    <row r="32" customFormat="false" ht="14.25" hidden="false" customHeight="false" outlineLevel="0" collapsed="false">
      <c r="R32" s="4" t="n">
        <f aca="false">R33 + ABS(B11-B10)</f>
        <v>313</v>
      </c>
      <c r="S32" s="5" t="n">
        <f aca="false"> MIN(R32 + ABS(B10 -C10), S33 + ABS(C11-C10))</f>
        <v>329</v>
      </c>
      <c r="T32" s="5" t="n">
        <f aca="false"> MIN(S32 + ABS(C10 -D10), T33 + ABS(D11-D10))</f>
        <v>291</v>
      </c>
      <c r="U32" s="5" t="n">
        <f aca="false"> MIN(T32 + ABS(D10 -E10), U33 + ABS(E11-E10))</f>
        <v>257</v>
      </c>
      <c r="V32" s="5" t="n">
        <f aca="false"> MIN(U32 + ABS(E10 -F10), V33 + ABS(F11-F10))</f>
        <v>286</v>
      </c>
      <c r="W32" s="5" t="n">
        <f aca="false"> MIN(V32 + ABS(F10 -G10), W33 + ABS(G11-G10))</f>
        <v>300</v>
      </c>
      <c r="X32" s="5" t="n">
        <f aca="false"> MIN(W32 + ABS(G10 -H10), X33 + ABS(H11-H10))</f>
        <v>346</v>
      </c>
      <c r="Y32" s="5" t="n">
        <f aca="false"> MIN(X32 + ABS(H10 -I10), Y33 + ABS(I11-I10))</f>
        <v>306</v>
      </c>
      <c r="Z32" s="5" t="n">
        <f aca="false"> MIN(Y32 + ABS(I10 -J10), Z33 + ABS(J11-J10))</f>
        <v>328</v>
      </c>
      <c r="AA32" s="5" t="n">
        <f aca="false"> MIN(Z32 + ABS(J10 -K10), AA33 + ABS(K11-K10))</f>
        <v>337</v>
      </c>
      <c r="AB32" s="5" t="n">
        <f aca="false"> MIN(AA32 + ABS(K10 -L10), AB33 + ABS(L11-L10))</f>
        <v>350</v>
      </c>
      <c r="AC32" s="5" t="n">
        <f aca="false"> MIN(AB32 + ABS(L10 -M10), AC33 + ABS(M11-M10))</f>
        <v>360</v>
      </c>
      <c r="AD32" s="5" t="n">
        <f aca="false"> MIN(AC32 + ABS(M10 -N10), AD33 + ABS(N11-N10))</f>
        <v>362</v>
      </c>
      <c r="AE32" s="5" t="n">
        <f aca="false"> MIN(AD32 + ABS(N10 -O10), AE33 + ABS(O11-O10))</f>
        <v>411</v>
      </c>
      <c r="AF32" s="5" t="n">
        <f aca="false"> MIN(AE32 + ABS(O10 -P10), AF33 + ABS(P11-P10))</f>
        <v>413</v>
      </c>
    </row>
    <row r="33" customFormat="false" ht="14.25" hidden="false" customHeight="false" outlineLevel="0" collapsed="false">
      <c r="R33" s="4" t="n">
        <f aca="false">R34 + ABS(B12-B11)</f>
        <v>262</v>
      </c>
      <c r="S33" s="5" t="n">
        <f aca="false"> MIN(R33 + ABS(B11 -C11), S34 + ABS(C12-C11))</f>
        <v>314</v>
      </c>
      <c r="T33" s="5" t="n">
        <f aca="false"> MIN(S33 + ABS(C11 -D11), T34 + ABS(D12-D11))</f>
        <v>249</v>
      </c>
      <c r="U33" s="5" t="n">
        <f aca="false"> MIN(T33 + ABS(D11 -E11), U34 + ABS(E12-E11))</f>
        <v>257</v>
      </c>
      <c r="V33" s="5" t="n">
        <f aca="false"> MIN(U33 + ABS(E11 -F11), V34 + ABS(F12-F11))</f>
        <v>289</v>
      </c>
      <c r="W33" s="5" t="n">
        <f aca="false"> MIN(V33 + ABS(F11 -G11), W34 + ABS(G12-G11))</f>
        <v>274</v>
      </c>
      <c r="X33" s="5" t="n">
        <f aca="false"> MIN(W33 + ABS(G11 -H11), X34 + ABS(H12-H11))</f>
        <v>305</v>
      </c>
      <c r="Y33" s="5" t="n">
        <f aca="false"> MIN(X33 + ABS(H11 -I11), Y34 + ABS(I12-I11))</f>
        <v>298</v>
      </c>
      <c r="Z33" s="5" t="n">
        <f aca="false"> MIN(Y33 + ABS(I11 -J11), Z34 + ABS(J12-J11))</f>
        <v>314</v>
      </c>
      <c r="AA33" s="5" t="n">
        <f aca="false"> MIN(Z33 + ABS(J11 -K11), AA34 + ABS(K12-K11))</f>
        <v>323</v>
      </c>
      <c r="AB33" s="5" t="n">
        <f aca="false"> MIN(AA33 + ABS(K11 -L11), AB34 + ABS(L12-L11))</f>
        <v>321</v>
      </c>
      <c r="AC33" s="5" t="n">
        <f aca="false"> MIN(AB33 + ABS(L11 -M11), AC34 + ABS(M12-M11))</f>
        <v>328</v>
      </c>
      <c r="AD33" s="5" t="n">
        <f aca="false"> MIN(AC33 + ABS(M11 -N11), AD34 + ABS(N12-N11))</f>
        <v>335</v>
      </c>
      <c r="AE33" s="5" t="n">
        <f aca="false"> MIN(AD33 + ABS(N11 -O11), AE34 + ABS(O12-O11))</f>
        <v>371</v>
      </c>
      <c r="AF33" s="5" t="n">
        <f aca="false"> MIN(AE33 + ABS(O11 -P11), AF34 + ABS(P12-P11))</f>
        <v>386</v>
      </c>
    </row>
    <row r="34" customFormat="false" ht="14.25" hidden="false" customHeight="false" outlineLevel="0" collapsed="false">
      <c r="R34" s="4" t="n">
        <f aca="false">R35 + ABS(B13-B12)</f>
        <v>242</v>
      </c>
      <c r="S34" s="5" t="n">
        <f aca="false"> MIN(R34 + ABS(B12 -C12), S35 + ABS(C13-C12))</f>
        <v>243</v>
      </c>
      <c r="T34" s="5" t="n">
        <f aca="false"> MIN(S34 + ABS(C12 -D12), T35 + ABS(D13-D12))</f>
        <v>248</v>
      </c>
      <c r="U34" s="5" t="n">
        <f aca="false"> MIN(T34 + ABS(D12 -E12), U35 + ABS(E13-E12))</f>
        <v>255</v>
      </c>
      <c r="V34" s="5" t="n">
        <f aca="false"> MIN(U34 + ABS(E12 -F12), V35 + ABS(F13-F12))</f>
        <v>267</v>
      </c>
      <c r="W34" s="5" t="n">
        <f aca="false"> MIN(V34 + ABS(F12 -G12), W35 + ABS(G13-G12))</f>
        <v>262</v>
      </c>
      <c r="X34" s="5" t="n">
        <f aca="false"> MIN(W34 + ABS(G12 -H12), X35 + ABS(H13-H12))</f>
        <v>272</v>
      </c>
      <c r="Y34" s="5" t="n">
        <f aca="false"> MIN(X34 + ABS(H12 -I12), Y35 + ABS(I13-I12))</f>
        <v>253</v>
      </c>
      <c r="Z34" s="5" t="n">
        <f aca="false"> MIN(Y34 + ABS(I12 -J12), Z35 + ABS(J13-J12))</f>
        <v>276</v>
      </c>
      <c r="AA34" s="5" t="n">
        <f aca="false"> MIN(Z34 + ABS(J12 -K12), AA35 + ABS(K13-K12))</f>
        <v>332</v>
      </c>
      <c r="AB34" s="5" t="n">
        <f aca="false"> MIN(AA34 + ABS(K12 -L12), AB35 + ABS(L13-L12))</f>
        <v>299</v>
      </c>
      <c r="AC34" s="5" t="n">
        <f aca="false"> MIN(AB34 + ABS(L12 -M12), AC35 + ABS(M13-M12))</f>
        <v>340</v>
      </c>
      <c r="AD34" s="5" t="n">
        <f aca="false"> MIN(AC34 + ABS(M12 -N12), AD35 + ABS(N13-N12))</f>
        <v>342</v>
      </c>
      <c r="AE34" s="5" t="n">
        <f aca="false"> MIN(AD34 + ABS(N12 -O12), AE35 + ABS(O13-O12))</f>
        <v>409</v>
      </c>
      <c r="AF34" s="5" t="n">
        <f aca="false"> MIN(AE34 + ABS(O12 -P12), AF35 + ABS(P13-P12))</f>
        <v>428</v>
      </c>
    </row>
    <row r="35" customFormat="false" ht="14.25" hidden="false" customHeight="false" outlineLevel="0" collapsed="false">
      <c r="R35" s="4" t="n">
        <f aca="false">R36 + ABS(B14-B13)</f>
        <v>187</v>
      </c>
      <c r="S35" s="5" t="n">
        <f aca="false"> MIN(R35 + ABS(B13 -C13), S36 + ABS(C14-C13))</f>
        <v>254</v>
      </c>
      <c r="T35" s="5" t="n">
        <f aca="false"> MIN(S35 + ABS(C13 -D13), T36 + ABS(D14-D13))</f>
        <v>216</v>
      </c>
      <c r="U35" s="5" t="n">
        <f aca="false"> MIN(T35 + ABS(D13 -E13), U36 + ABS(E14-E13))</f>
        <v>183</v>
      </c>
      <c r="V35" s="5" t="n">
        <f aca="false"> MIN(U35 + ABS(E13 -F13), V36 + ABS(F14-F13))</f>
        <v>221</v>
      </c>
      <c r="W35" s="5" t="n">
        <f aca="false"> MIN(V35 + ABS(F13 -G13), W36 + ABS(G14-G13))</f>
        <v>247</v>
      </c>
      <c r="X35" s="5" t="n">
        <f aca="false"> MIN(W35 + ABS(G13 -H13), X36 + ABS(H14-H13))</f>
        <v>222</v>
      </c>
      <c r="Y35" s="5" t="n">
        <f aca="false"> MIN(X35 + ABS(H13 -I13), Y36 + ABS(I14-I13))</f>
        <v>238</v>
      </c>
      <c r="Z35" s="5" t="n">
        <f aca="false"> MIN(Y35 + ABS(I13 -J13), Z36 + ABS(J14-J13))</f>
        <v>263</v>
      </c>
      <c r="AA35" s="5" t="n">
        <f aca="false"> MIN(Z35 + ABS(J13 -K13), AA36 + ABS(K14-K13))</f>
        <v>287</v>
      </c>
      <c r="AB35" s="5" t="n">
        <f aca="false"> MIN(AA35 + ABS(K13 -L13), AB36 + ABS(L14-L13))</f>
        <v>288</v>
      </c>
      <c r="AC35" s="5" t="n">
        <f aca="false"> MIN(AB35 + ABS(L13 -M13), AC36 + ABS(M14-M13))</f>
        <v>321</v>
      </c>
      <c r="AD35" s="5" t="n">
        <f aca="false"> MIN(AC35 + ABS(M13 -N13), AD36 + ABS(N14-N13))</f>
        <v>384</v>
      </c>
      <c r="AE35" s="5" t="n">
        <f aca="false"> MIN(AD35 + ABS(N13 -O13), AE36 + ABS(O14-O13))</f>
        <v>409</v>
      </c>
      <c r="AF35" s="5" t="n">
        <f aca="false"> MIN(AE35 + ABS(O13 -P13), AF36 + ABS(P14-P13))</f>
        <v>420</v>
      </c>
    </row>
    <row r="36" customFormat="false" ht="14.25" hidden="false" customHeight="false" outlineLevel="0" collapsed="false">
      <c r="R36" s="4" t="n">
        <f aca="false">R37 + ABS(B15-B14)</f>
        <v>135</v>
      </c>
      <c r="S36" s="5" t="n">
        <f aca="false"> MIN(R36 + ABS(B14 -C14), S37 + ABS(C15-C14))</f>
        <v>198</v>
      </c>
      <c r="T36" s="5" t="n">
        <f aca="false"> MIN(S36 + ABS(C14 -D14), T37 + ABS(D15-D14))</f>
        <v>178</v>
      </c>
      <c r="U36" s="5" t="n">
        <f aca="false"> MIN(T36 + ABS(D14 -E14), U37 + ABS(E15-E14))</f>
        <v>131</v>
      </c>
      <c r="V36" s="5" t="n">
        <f aca="false"> MIN(U36 + ABS(E14 -F14), V37 + ABS(F15-F14))</f>
        <v>175</v>
      </c>
      <c r="W36" s="5" t="n">
        <f aca="false"> MIN(V36 + ABS(F14 -G14), W37 + ABS(G15-G14))</f>
        <v>199</v>
      </c>
      <c r="X36" s="5" t="n">
        <f aca="false"> MIN(W36 + ABS(G14 -H14), X37 + ABS(H15-H14))</f>
        <v>218</v>
      </c>
      <c r="Y36" s="5" t="n">
        <f aca="false"> MIN(X36 + ABS(H14 -I14), Y37 + ABS(I15-I14))</f>
        <v>246</v>
      </c>
      <c r="Z36" s="5" t="n">
        <f aca="false"> MIN(Y36 + ABS(I14 -J14), Z37 + ABS(J15-J14))</f>
        <v>249</v>
      </c>
      <c r="AA36" s="5" t="n">
        <f aca="false"> MIN(Z36 + ABS(J14 -K14), AA37 + ABS(K15-K14))</f>
        <v>326</v>
      </c>
      <c r="AB36" s="5" t="n">
        <f aca="false"> MIN(AA36 + ABS(K14 -L14), AB37 + ABS(L15-L14))</f>
        <v>336</v>
      </c>
      <c r="AC36" s="5" t="n">
        <f aca="false"> MIN(AB36 + ABS(L14 -M14), AC37 + ABS(M15-M14))</f>
        <v>393</v>
      </c>
      <c r="AD36" s="5" t="n">
        <f aca="false"> MIN(AC36 + ABS(M14 -N14), AD37 + ABS(N15-N14))</f>
        <v>400</v>
      </c>
      <c r="AE36" s="5" t="n">
        <f aca="false"> MIN(AD36 + ABS(N14 -O14), AE37 + ABS(O15-O14))</f>
        <v>396</v>
      </c>
      <c r="AF36" s="5" t="n">
        <f aca="false"> MIN(AE36 + ABS(O14 -P14), AF37 + ABS(P15-P14))</f>
        <v>406</v>
      </c>
    </row>
    <row r="37" customFormat="false" ht="14.25" hidden="false" customHeight="false" outlineLevel="0" collapsed="false">
      <c r="R37" s="4" t="n">
        <f aca="false">R38 + ABS(B16-B15)</f>
        <v>116</v>
      </c>
      <c r="S37" s="5" t="n">
        <f aca="false"> MIN(R37 + ABS(B15 -C15), S38 + ABS(C16-C15))</f>
        <v>116</v>
      </c>
      <c r="T37" s="5" t="n">
        <f aca="false"> MIN(S37 + ABS(C15 -D15), T38 + ABS(D16-D15))</f>
        <v>119</v>
      </c>
      <c r="U37" s="5" t="n">
        <f aca="false"> MIN(T37 + ABS(D15 -E15), U38 + ABS(E16-E15))</f>
        <v>125</v>
      </c>
      <c r="V37" s="5" t="n">
        <f aca="false"> MIN(U37 + ABS(E15 -F15), V38 + ABS(F16-F15))</f>
        <v>125</v>
      </c>
      <c r="W37" s="5" t="n">
        <f aca="false"> MIN(V37 + ABS(F15 -G15), W38 + ABS(G16-G15))</f>
        <v>194</v>
      </c>
      <c r="X37" s="5" t="n">
        <f aca="false"> MIN(W37 + ABS(G15 -H15), X38 + ABS(H16-H15))</f>
        <v>229</v>
      </c>
      <c r="Y37" s="5" t="n">
        <f aca="false"> MIN(X37 + ABS(H15 -I15), Y38 + ABS(I16-I15))</f>
        <v>230</v>
      </c>
      <c r="Z37" s="5" t="n">
        <f aca="false"> MIN(Y37 + ABS(I15 -J15), Z38 + ABS(J16-J15))</f>
        <v>278</v>
      </c>
      <c r="AA37" s="5" t="n">
        <f aca="false"> MIN(Z37 + ABS(J15 -K15), AA38 + ABS(K16-K15))</f>
        <v>337</v>
      </c>
      <c r="AB37" s="5" t="n">
        <f aca="false"> MIN(AA37 + ABS(K15 -L15), AB38 + ABS(L16-L15))</f>
        <v>326</v>
      </c>
      <c r="AC37" s="5" t="n">
        <f aca="false"> MIN(AB37 + ABS(L15 -M15), AC38 + ABS(M16-M15))</f>
        <v>349</v>
      </c>
      <c r="AD37" s="5" t="n">
        <f aca="false"> MIN(AC37 + ABS(M15 -N15), AD38 + ABS(N16-N15))</f>
        <v>362</v>
      </c>
      <c r="AE37" s="5" t="n">
        <f aca="false"> MIN(AD37 + ABS(N15 -O15), AE38 + ABS(O16-O15))</f>
        <v>389</v>
      </c>
      <c r="AF37" s="5" t="n">
        <f aca="false"> MIN(AE37 + ABS(O15 -P15), AF38 + ABS(P16-P15))</f>
        <v>399</v>
      </c>
    </row>
    <row r="38" customFormat="false" ht="14.25" hidden="false" customHeight="false" outlineLevel="0" collapsed="false">
      <c r="R38" s="7" t="n">
        <v>61</v>
      </c>
      <c r="S38" s="8" t="n">
        <f aca="false">R38+ ABS(C16-B16)</f>
        <v>73</v>
      </c>
      <c r="T38" s="8" t="n">
        <f aca="false">S38+ ABS(D16-C16)</f>
        <v>94</v>
      </c>
      <c r="U38" s="8" t="n">
        <f aca="false">T38+ ABS(E16-D16)</f>
        <v>128</v>
      </c>
      <c r="V38" s="8" t="n">
        <f aca="false">U38+ ABS(F16-E16)</f>
        <v>161</v>
      </c>
      <c r="W38" s="8" t="n">
        <f aca="false">V38+ ABS(G16-F16)</f>
        <v>198</v>
      </c>
      <c r="X38" s="8" t="n">
        <f aca="false">W38+ ABS(H16-G16)</f>
        <v>202</v>
      </c>
      <c r="Y38" s="8" t="n">
        <f aca="false">X38+ ABS(I16-H16)</f>
        <v>237</v>
      </c>
      <c r="Z38" s="8" t="n">
        <f aca="false">Y38+ ABS(J16-I16)</f>
        <v>247</v>
      </c>
      <c r="AA38" s="8" t="n">
        <f aca="false">Z38+ ABS(K16-J16)</f>
        <v>295</v>
      </c>
      <c r="AB38" s="8" t="n">
        <f aca="false">AA38+ ABS(L16-K16)</f>
        <v>312</v>
      </c>
      <c r="AC38" s="8" t="n">
        <f aca="false">AB38+ ABS(M16-L16)</f>
        <v>388</v>
      </c>
      <c r="AD38" s="8" t="n">
        <f aca="false">AC38+ ABS(N16-M16)</f>
        <v>402</v>
      </c>
      <c r="AE38" s="8" t="n">
        <f aca="false">AD38+ ABS(O16-N16)</f>
        <v>461</v>
      </c>
      <c r="AF38" s="8" t="n">
        <f aca="false">AE38+ ABS(P16-O16)</f>
        <v>464</v>
      </c>
    </row>
    <row r="43" customFormat="false" ht="14.25" hidden="false" customHeight="false" outlineLevel="0" collapsed="false">
      <c r="S43" s="0" t="s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2020-10-02T04:54:33Z</dcterms:created>
  <dc:creator>Fujitsu</dc:creator>
  <dc:description/>
  <dc:language>ru-RU</dc:language>
  <cp:lastModifiedBy/>
  <dcterms:modified xsi:type="dcterms:W3CDTF">2025-05-17T12:25:42Z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