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Instructions" sheetId="2" state="visible" r:id="rId2"/>
    <sheet name="Lookups" sheetId="3" state="visible" r:id="rId3"/>
    <sheet name="Material Master" sheetId="4" state="visible" r:id="rId4"/>
    <sheet name="Inventory Register" sheetId="5" state="visible" r:id="rId5"/>
    <sheet name="Goods Receipt log" sheetId="6" state="visible" r:id="rId6"/>
    <sheet name="Movements" sheetId="7" state="visible" r:id="rId7"/>
    <sheet name="QA Dispositions" sheetId="8" state="visible" r:id="rId8"/>
    <sheet name="Audit Trail" sheetId="9" state="visible" r:id="rId9"/>
    <sheet name="User Access Log" sheetId="10" state="visible" r:id="rId10"/>
  </sheets>
  <definedNames>
    <definedName name="_xlnm._FilterDatabase" localSheetId="2" hidden="1">'Lookups'!$A$1:$I$2</definedName>
    <definedName name="_xlnm._FilterDatabase" localSheetId="3" hidden="1">'Material Master'!$A$1:$K$17</definedName>
    <definedName name="_xlnm._FilterDatabase" localSheetId="4" hidden="1">'Inventory Register'!$A$1:$AQ$19</definedName>
    <definedName name="_xlnm._FilterDatabase" localSheetId="5" hidden="1">'Goods Receipt log'!$A$1:$N$8</definedName>
    <definedName name="_xlnm._FilterDatabase" localSheetId="6" hidden="1">'Movements'!$A$1:$J$9</definedName>
    <definedName name="_xlnm._FilterDatabase" localSheetId="7" hidden="1">'QA Dispositions'!$A$1:$J$8</definedName>
    <definedName name="_xlnm._FilterDatabase" localSheetId="8" hidden="1">'Audit Trail'!$A$1:$L$10</definedName>
    <definedName name="_xlnm._FilterDatabase" localSheetId="9" hidden="1">'User Access Log'!$A$1:$F$9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A365D"/>
      <sz val="16"/>
    </font>
    <font>
      <b val="1"/>
      <color rgb="00C53030"/>
      <sz val="12"/>
    </font>
    <font>
      <name val="Calibri"/>
      <b val="1"/>
      <color rgb="00C05621"/>
      <sz val="12"/>
    </font>
    <font>
      <b val="1"/>
    </font>
    <font>
      <b val="1"/>
      <color rgb="001A365D"/>
      <sz val="12"/>
    </font>
    <font>
      <i val="1"/>
      <sz val="9"/>
    </font>
    <font>
      <i val="1"/>
      <color rgb="00744210"/>
      <sz val="9"/>
    </font>
    <font>
      <i val="1"/>
      <color rgb="004A5568"/>
      <sz val="9"/>
    </font>
    <font>
      <name val="Calibri"/>
      <b val="1"/>
      <color rgb="00FFFFFF"/>
      <sz val="10"/>
    </font>
  </fonts>
  <fills count="4">
    <fill>
      <patternFill/>
    </fill>
    <fill>
      <patternFill patternType="gray125"/>
    </fill>
    <fill>
      <patternFill patternType="solid">
        <fgColor rgb="00FEFCBF"/>
      </patternFill>
    </fill>
    <fill>
      <patternFill patternType="solid">
        <fgColor rgb="001A365D"/>
      </patternFill>
    </fill>
  </fills>
  <borders count="2">
    <border>
      <left/>
      <right/>
      <top/>
      <bottom/>
      <diagonal/>
    </border>
    <border>
      <left style="thin">
        <color rgb="00CBD5E0"/>
      </left>
      <right style="thin">
        <color rgb="00CBD5E0"/>
      </right>
      <top style="thin">
        <color rgb="00CBD5E0"/>
      </top>
      <bottom style="thin">
        <color rgb="00CBD5E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4" fillId="2" borderId="0" pivotButton="0" quotePrefix="0" xfId="0"/>
    <xf numFmtId="0" fontId="6" fillId="0" borderId="0" pivotButton="0" quotePrefix="0" xfId="0"/>
    <xf numFmtId="0" fontId="0" fillId="0" borderId="0" applyAlignment="1" pivotButton="0" quotePrefix="0" xfId="0">
      <alignment vertical="center" wrapText="1"/>
    </xf>
    <xf numFmtId="0" fontId="7" fillId="0" borderId="0" pivotButton="0" quotePrefix="0" xfId="0"/>
    <xf numFmtId="0" fontId="8" fillId="0" borderId="0" pivotButton="0" quotePrefix="0" xfId="0"/>
    <xf numFmtId="0" fontId="9" fillId="3" borderId="1" applyAlignment="1" pivotButton="0" quotePrefix="0" xfId="0">
      <alignment vertical="center" wrapText="1"/>
    </xf>
  </cellXfs>
  <cellStyles count="1">
    <cellStyle name="Normal" xfId="0" builtinId="0" hidden="0"/>
  </cellStyles>
  <dxfs count="2">
    <dxf>
      <fill>
        <patternFill patternType="solid">
          <fgColor rgb="00FED7D7"/>
        </patternFill>
      </fill>
    </dxf>
    <dxf>
      <fill>
        <patternFill patternType="solid">
          <fgColor rgb="00FEEBC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05621"/>
    <outlinePr summaryBelow="1" summaryRight="1"/>
    <pageSetUpPr/>
  </sheetPr>
  <dimension ref="A1:F38"/>
  <sheetViews>
    <sheetView workbookViewId="0">
      <selection activeCell="A1" sqref="A1"/>
    </sheetView>
  </sheetViews>
  <sheetFormatPr baseColWidth="8" defaultRowHeight="15"/>
  <cols>
    <col width="28" customWidth="1" min="1" max="1"/>
    <col width="28" customWidth="1" min="2" max="2"/>
    <col width="22" customWidth="1" min="3" max="3"/>
    <col width="22" customWidth="1" min="4" max="4"/>
    <col width="22" customWidth="1" min="5" max="5"/>
    <col width="22" customWidth="1" min="6" max="6"/>
  </cols>
  <sheetData>
    <row r="1">
      <c r="A1" s="1" t="inlineStr">
        <is>
          <t>GMP WAREHOUSE INVENTORY REGISTER</t>
        </is>
      </c>
    </row>
    <row r="3">
      <c r="A3" s="2" t="inlineStr">
        <is>
          <t>CONTROLLED DOCUMENT — REPORTING TEMPLATE / OFFLINE BACKUP FORMAT</t>
        </is>
      </c>
    </row>
    <row r="5">
      <c r="A5" s="3" t="inlineStr">
        <is>
          <t>Not validated — do not use for GMP decisions until IQ/OQ/PQ approved.</t>
        </is>
      </c>
    </row>
    <row r="7">
      <c r="A7" s="4" t="inlineStr">
        <is>
          <t>Document number</t>
        </is>
      </c>
      <c r="B7" t="inlineStr">
        <is>
          <t>DOC-WH-INV-001</t>
        </is>
      </c>
    </row>
    <row r="8">
      <c r="A8" s="4" t="inlineStr">
        <is>
          <t>Version</t>
        </is>
      </c>
      <c r="B8" t="inlineStr">
        <is>
          <t>1.0</t>
        </is>
      </c>
    </row>
    <row r="9">
      <c r="A9" s="4" t="inlineStr">
        <is>
          <t>Application</t>
        </is>
      </c>
      <c r="B9" t="inlineStr">
        <is>
          <t>DOC-WH-INV-001 v1.0 (IndexedDB system of record lives in the web app, not this file)</t>
        </is>
      </c>
    </row>
    <row r="10">
      <c r="A10" s="4" t="inlineStr">
        <is>
          <t>Site</t>
        </is>
      </c>
      <c r="B10" t="inlineStr">
        <is>
          <t>[SITE]</t>
        </is>
      </c>
    </row>
    <row r="11">
      <c r="A11" s="4" t="inlineStr">
        <is>
          <t>Owner</t>
        </is>
      </c>
      <c r="B11" t="inlineStr">
        <is>
          <t>[OWNER]</t>
        </is>
      </c>
    </row>
    <row r="12">
      <c r="A12" s="4" t="inlineStr">
        <is>
          <t>Date</t>
        </is>
      </c>
      <c r="B12" t="inlineStr">
        <is>
          <t>[DATE]</t>
        </is>
      </c>
    </row>
    <row r="13">
      <c r="A13" s="4" t="inlineStr">
        <is>
          <t>Classification</t>
        </is>
      </c>
      <c r="B13" t="inlineStr">
        <is>
          <t>GxP-relevant template — not approved, not validated</t>
        </is>
      </c>
    </row>
    <row r="15">
      <c r="A15" s="5" t="inlineStr">
        <is>
          <t>INTENDED USE</t>
        </is>
      </c>
    </row>
    <row r="16" ht="48" customHeight="1">
      <c r="A16" s="6" t="inlineStr">
        <is>
          <t>This workbook mirrors the register structure of the warehouse inventory application. It may be used as a print/archive layout, data-migration mapping aid, or offline recording sheet during dual-running. It is NOT the system of record. It is NOT a 21 CFR Part 11 electronic record system. Dropdowns are uncontrolled once the file is copied. Anyone with the file can edit cells. Do not use this file for GMP release, issue, or destruction decisions.</t>
        </is>
      </c>
    </row>
    <row r="17"/>
    <row r="18"/>
    <row r="19"/>
    <row r="20"/>
    <row r="22">
      <c r="A22" s="5" t="inlineStr">
        <is>
          <t>SHEETS</t>
        </is>
      </c>
    </row>
    <row r="23">
      <c r="A23" t="inlineStr">
        <is>
          <t>1. Cover — this page</t>
        </is>
      </c>
    </row>
    <row r="24">
      <c r="A24" t="inlineStr">
        <is>
          <t>2. Instructions — how to fill if used offline</t>
        </is>
      </c>
    </row>
    <row r="25">
      <c r="A25" t="inlineStr">
        <is>
          <t>3. Lookups — controlled lists (source of data-validation lists)</t>
        </is>
      </c>
    </row>
    <row r="26">
      <c r="A26" t="inlineStr">
        <is>
          <t>4. Material Master — seed materials</t>
        </is>
      </c>
    </row>
    <row r="27">
      <c r="A27" t="inlineStr">
        <is>
          <t>5. Inventory Register — seed containers (14 rows) with dropdowns</t>
        </is>
      </c>
    </row>
    <row r="28">
      <c r="A28" t="inlineStr">
        <is>
          <t>6. Goods Receipt log — blank log</t>
        </is>
      </c>
    </row>
    <row r="29">
      <c r="A29" t="inlineStr">
        <is>
          <t>7. Movements — blank + example</t>
        </is>
      </c>
    </row>
    <row r="30">
      <c r="A30" t="inlineStr">
        <is>
          <t>8. QA Dispositions — blank + example</t>
        </is>
      </c>
    </row>
    <row r="31">
      <c r="A31" t="inlineStr">
        <is>
          <t>9. Audit Trail — headers + example rows (append-only conceptually; Excel cannot enforce)</t>
        </is>
      </c>
    </row>
    <row r="32">
      <c r="A32" t="inlineStr">
        <is>
          <t>10. User Access Log — headers + example</t>
        </is>
      </c>
    </row>
    <row r="35">
      <c r="A35" s="7" t="inlineStr">
        <is>
          <t>VALIDATION STATUS</t>
        </is>
      </c>
    </row>
    <row r="36">
      <c r="A36" t="inlineStr">
        <is>
          <t>Not validated — do not use for GMP decisions until IQ/OQ/PQ approved.</t>
        </is>
      </c>
    </row>
    <row r="38">
      <c r="A38" s="8" t="inlineStr">
        <is>
          <t>DOC-WH-INV-001 v1.0 | Generated as a companion to the SPA | Footer required on all prints</t>
        </is>
      </c>
    </row>
  </sheetData>
  <mergeCells count="13">
    <mergeCell ref="A16:F20"/>
    <mergeCell ref="B12:F12"/>
    <mergeCell ref="B7:F7"/>
    <mergeCell ref="A36:F36"/>
    <mergeCell ref="B10:F10"/>
    <mergeCell ref="A1:F1"/>
    <mergeCell ref="A5:F5"/>
    <mergeCell ref="B11:F11"/>
    <mergeCell ref="A35:F35"/>
    <mergeCell ref="B8:F8"/>
    <mergeCell ref="A3:F3"/>
    <mergeCell ref="B9:F9"/>
    <mergeCell ref="B13:F13"/>
  </mergeCells>
  <pageMargins left="0.75" right="0.75" top="1" bottom="1" header="0.5" footer="0.5"/>
  <headerFooter>
    <oddHeader/>
    <oddFooter>&amp;LDOC-WH-INV-001 v1.0&amp;CNot validated — do not use for GMP decisions until IQ/OQ/PQ approved.</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20" customWidth="1" min="1" max="1"/>
  </cols>
  <sheetData>
    <row r="1">
      <c r="A1" s="1" t="inlineStr">
        <is>
          <t>Instructions (offline use only)</t>
        </is>
      </c>
    </row>
    <row r="3" ht="32" customHeight="1">
      <c r="A3" s="9" t="inlineStr">
        <is>
          <t>1. The web application is the system of record. Prefer it.</t>
        </is>
      </c>
    </row>
    <row r="4" ht="32" customHeight="1">
      <c r="A4" s="9" t="inlineStr">
        <is>
          <t>2. If this file is used during dual-running, print Cover + Register; do not rely on file sharing as an audit trail.</t>
        </is>
      </c>
    </row>
    <row r="5" ht="32" customHeight="1">
      <c r="A5" s="9" t="inlineStr">
        <is>
          <t>3. Material codes MUST exist on Material Master before a receipt line is added.</t>
        </is>
      </c>
    </row>
    <row r="6" ht="32" customHeight="1">
      <c r="A6" s="9" t="inlineStr">
        <is>
          <t>4. Inventory serial format is WH-YYYY-NNNNNN. Never reuse a serial, including cancelled drafts in the app (app allocates only on submit). If recording on paper/excel, the site serial log is the allocator — do not invent numbers.</t>
        </is>
      </c>
    </row>
    <row r="7" ht="32" customHeight="1">
      <c r="A7" s="9" t="inlineStr">
        <is>
          <t>5. Receipt status is always Quarantine. QA completes QA Dispositions sheet (or the app form) before Release.</t>
        </is>
      </c>
    </row>
    <row r="8" ht="32" customHeight="1">
      <c r="A8" s="9" t="inlineStr">
        <is>
          <t>6. Do not issue unless Status=Released and Expiry &gt;= today. FEFO: issue earliest expiry released lot of that material first.</t>
        </is>
      </c>
    </row>
    <row r="9" ht="32" customHeight="1">
      <c r="A9" s="9" t="inlineStr">
        <is>
          <t>7. No hard-delete. Mark Issued / Consumed / Destroyed.</t>
        </is>
      </c>
    </row>
    <row r="10" ht="32" customHeight="1">
      <c r="A10" s="9" t="inlineStr">
        <is>
          <t>8. Corrections: strike-through on paper; in app use forms with reason for change. Do not overwrite Excel history if this file is archived — add a new row and note the correction.</t>
        </is>
      </c>
    </row>
    <row r="11" ht="32" customHeight="1">
      <c r="A11" s="9" t="inlineStr">
        <is>
          <t>9. Lookups sheet drives dropdowns. Do not rename those columns.</t>
        </is>
      </c>
    </row>
    <row r="12" ht="32" customHeight="1">
      <c r="A12" s="9" t="inlineStr">
        <is>
          <t>10. Demo seed data is fictional. Replace with [SITE] data only under change control after PQ.</t>
        </is>
      </c>
    </row>
    <row r="13" ht="32" customHeight="1">
      <c r="A13" s="9" t="inlineStr">
        <is>
          <t>11. Document control: every print must show DOC-WH-INV-001 v1.0 and the not-validated banner until QA removes it via change control.</t>
        </is>
      </c>
    </row>
    <row r="16">
      <c r="A16" s="10" t="inlineStr">
        <is>
          <t>DOC-WH-INV-001 v1.0 | Not validated — do not use for GMP decisions until IQ/OQ/PQ approved.</t>
        </is>
      </c>
    </row>
    <row r="17">
      <c r="A17" s="11" t="inlineStr">
        <is>
          <t>Generated 2026-08-25T01:08:18Z | App 1.0.0 | REPORTING TEMPLATE / offline backup format — not a 21 CFR Part 11 system</t>
        </is>
      </c>
    </row>
  </sheetData>
  <mergeCells count="14">
    <mergeCell ref="A4:B4"/>
    <mergeCell ref="A16:B16"/>
    <mergeCell ref="A7:B7"/>
    <mergeCell ref="A11:B11"/>
    <mergeCell ref="A10:B10"/>
    <mergeCell ref="A5:B5"/>
    <mergeCell ref="A13:B13"/>
    <mergeCell ref="A1:B1"/>
    <mergeCell ref="A17:B17"/>
    <mergeCell ref="A9:B9"/>
    <mergeCell ref="A8:B8"/>
    <mergeCell ref="A3:B3"/>
    <mergeCell ref="A6:B6"/>
    <mergeCell ref="A12:B1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I30"/>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0" customWidth="1" min="3" max="3"/>
    <col width="21" customWidth="1" min="4" max="4"/>
    <col width="14" customWidth="1" min="5" max="5"/>
    <col width="15" customWidth="1" min="6" max="6"/>
    <col width="22" customWidth="1" min="7" max="7"/>
    <col width="10" customWidth="1" min="8" max="8"/>
    <col width="15" customWidth="1" min="9" max="9"/>
  </cols>
  <sheetData>
    <row r="1" ht="28" customHeight="1">
      <c r="A1" s="12" t="inlineStr">
        <is>
          <t>ItemType</t>
        </is>
      </c>
      <c r="B1" s="12" t="inlineStr">
        <is>
          <t>Status</t>
        </is>
      </c>
      <c r="C1" s="12" t="inlineStr">
        <is>
          <t>UOM</t>
        </is>
      </c>
      <c r="D1" s="12" t="inlineStr">
        <is>
          <t>StorageCondition</t>
        </is>
      </c>
      <c r="E1" s="12" t="inlineStr">
        <is>
          <t>Pharmacopeia</t>
        </is>
      </c>
      <c r="F1" s="12" t="inlineStr">
        <is>
          <t>ContainerType</t>
        </is>
      </c>
      <c r="G1" s="12" t="inlineStr">
        <is>
          <t>Role</t>
        </is>
      </c>
      <c r="H1" s="12" t="inlineStr">
        <is>
          <t>YN</t>
        </is>
      </c>
      <c r="I1" s="12" t="inlineStr">
        <is>
          <t>QADisposition</t>
        </is>
      </c>
    </row>
    <row r="2">
      <c r="A2" t="inlineStr">
        <is>
          <t>Raw Material</t>
        </is>
      </c>
      <c r="B2" t="inlineStr">
        <is>
          <t>Quarantine</t>
        </is>
      </c>
      <c r="C2" t="inlineStr">
        <is>
          <t>kg</t>
        </is>
      </c>
      <c r="D2" t="inlineStr">
        <is>
          <t>CRT 15–25 °C</t>
        </is>
      </c>
      <c r="E2" t="inlineStr">
        <is>
          <t>USP</t>
        </is>
      </c>
      <c r="F2" t="inlineStr">
        <is>
          <t>Drum</t>
        </is>
      </c>
      <c r="G2" t="inlineStr">
        <is>
          <t>Warehouse Operator</t>
        </is>
      </c>
      <c r="H2" t="inlineStr">
        <is>
          <t>Y</t>
        </is>
      </c>
      <c r="I2" t="inlineStr">
        <is>
          <t>Release</t>
        </is>
      </c>
    </row>
    <row r="3">
      <c r="A3" t="inlineStr">
        <is>
          <t>Excipient</t>
        </is>
      </c>
      <c r="B3" t="inlineStr">
        <is>
          <t>Released</t>
        </is>
      </c>
      <c r="C3" t="inlineStr">
        <is>
          <t>g</t>
        </is>
      </c>
      <c r="D3" t="inlineStr">
        <is>
          <t>2–8 °C</t>
        </is>
      </c>
      <c r="E3" t="inlineStr">
        <is>
          <t>EP</t>
        </is>
      </c>
      <c r="F3" t="inlineStr">
        <is>
          <t>Bag</t>
        </is>
      </c>
      <c r="G3" t="inlineStr">
        <is>
          <t>Warehouse Supervisor</t>
        </is>
      </c>
      <c r="H3" t="inlineStr">
        <is>
          <t>N</t>
        </is>
      </c>
      <c r="I3" t="inlineStr">
        <is>
          <t>Reject</t>
        </is>
      </c>
    </row>
    <row r="4">
      <c r="A4" t="inlineStr">
        <is>
          <t>API</t>
        </is>
      </c>
      <c r="B4" t="inlineStr">
        <is>
          <t>Rejected</t>
        </is>
      </c>
      <c r="C4" t="inlineStr">
        <is>
          <t>mg</t>
        </is>
      </c>
      <c r="D4" t="inlineStr">
        <is>
          <t>−20 °C</t>
        </is>
      </c>
      <c r="E4" t="inlineStr">
        <is>
          <t>JP</t>
        </is>
      </c>
      <c r="F4" t="inlineStr">
        <is>
          <t>Bottle</t>
        </is>
      </c>
      <c r="G4" t="inlineStr">
        <is>
          <t>QA</t>
        </is>
      </c>
      <c r="I4" t="inlineStr">
        <is>
          <t>Restricted</t>
        </is>
      </c>
    </row>
    <row r="5">
      <c r="A5" t="inlineStr">
        <is>
          <t>Intermediate</t>
        </is>
      </c>
      <c r="B5" t="inlineStr">
        <is>
          <t>Restricted</t>
        </is>
      </c>
      <c r="C5" t="inlineStr">
        <is>
          <t>L</t>
        </is>
      </c>
      <c r="D5" t="inlineStr">
        <is>
          <t>−80 °C</t>
        </is>
      </c>
      <c r="E5" t="inlineStr">
        <is>
          <t>In-house</t>
        </is>
      </c>
      <c r="F5" t="inlineStr">
        <is>
          <t>Vial</t>
        </is>
      </c>
      <c r="G5" t="inlineStr">
        <is>
          <t>Read-Only</t>
        </is>
      </c>
    </row>
    <row r="6">
      <c r="A6" t="inlineStr">
        <is>
          <t>Packaging Component</t>
        </is>
      </c>
      <c r="B6" t="inlineStr">
        <is>
          <t>Hold</t>
        </is>
      </c>
      <c r="C6" t="inlineStr">
        <is>
          <t>mL</t>
        </is>
      </c>
      <c r="D6" t="inlineStr">
        <is>
          <t>Controlled humidity</t>
        </is>
      </c>
      <c r="E6" t="inlineStr">
        <is>
          <t>NF</t>
        </is>
      </c>
      <c r="F6" t="inlineStr">
        <is>
          <t>Carton</t>
        </is>
      </c>
    </row>
    <row r="7">
      <c r="A7" t="inlineStr">
        <is>
          <t>Finished Product</t>
        </is>
      </c>
      <c r="B7" t="inlineStr">
        <is>
          <t>Issued</t>
        </is>
      </c>
      <c r="C7" t="inlineStr">
        <is>
          <t>each</t>
        </is>
      </c>
      <c r="D7" t="inlineStr">
        <is>
          <t>Light-sensitive</t>
        </is>
      </c>
      <c r="E7" t="inlineStr">
        <is>
          <t>BP</t>
        </is>
      </c>
      <c r="F7" t="inlineStr">
        <is>
          <t>Pallet</t>
        </is>
      </c>
    </row>
    <row r="8">
      <c r="A8" t="inlineStr">
        <is>
          <t>Sample</t>
        </is>
      </c>
      <c r="B8" t="inlineStr">
        <is>
          <t>Consumed</t>
        </is>
      </c>
      <c r="C8" t="inlineStr">
        <is>
          <t>bottle</t>
        </is>
      </c>
      <c r="D8" t="inlineStr">
        <is>
          <t>Flammable</t>
        </is>
      </c>
      <c r="F8" t="inlineStr">
        <is>
          <t>IBC</t>
        </is>
      </c>
    </row>
    <row r="9">
      <c r="A9" t="inlineStr">
        <is>
          <t>Retain Sample</t>
        </is>
      </c>
      <c r="B9" t="inlineStr">
        <is>
          <t>Destroyed</t>
        </is>
      </c>
      <c r="C9" t="inlineStr">
        <is>
          <t>drum</t>
        </is>
      </c>
      <c r="F9" t="inlineStr">
        <is>
          <t>Ampoule</t>
        </is>
      </c>
    </row>
    <row r="10">
      <c r="A10" t="inlineStr">
        <is>
          <t>Reference Standard</t>
        </is>
      </c>
      <c r="C10" t="inlineStr">
        <is>
          <t>bag</t>
        </is>
      </c>
      <c r="F10" t="inlineStr">
        <is>
          <t>Blister</t>
        </is>
      </c>
    </row>
    <row r="11">
      <c r="A11" t="inlineStr">
        <is>
          <t>Consumable</t>
        </is>
      </c>
      <c r="C11" t="inlineStr">
        <is>
          <t>vial</t>
        </is>
      </c>
      <c r="F11" t="inlineStr">
        <is>
          <t>Other</t>
        </is>
      </c>
    </row>
    <row r="12">
      <c r="C12" t="inlineStr">
        <is>
          <t>pack</t>
        </is>
      </c>
    </row>
    <row r="15">
      <c r="A15" s="10" t="inlineStr">
        <is>
          <t>DOC-WH-INV-001 v1.0 | Not validated — do not use for GMP decisions until IQ/OQ/PQ approved.</t>
        </is>
      </c>
    </row>
    <row r="16">
      <c r="A16" s="11" t="inlineStr">
        <is>
          <t>Generated 2026-08-25T01:08:18Z | App 1.0.0 | REPORTING TEMPLATE / offline backup format — not a 21 CFR Part 11 system</t>
        </is>
      </c>
    </row>
    <row r="30">
      <c r="A30" s="8" t="inlineStr">
        <is>
          <t>Controlled lists — do not insert rows above row 2.</t>
        </is>
      </c>
    </row>
  </sheetData>
  <autoFilter ref="A1:I2"/>
  <mergeCells count="2">
    <mergeCell ref="A16:H16"/>
    <mergeCell ref="A15:H15"/>
  </mergeCells>
  <pageMargins left="0.75" right="0.75" top="1" bottom="1" header="0.5" footer="0.5"/>
  <pageSetup orientation="landscape" paperSize="3" fitToHeight="0" fitToWidth="1"/>
  <headerFooter>
    <oddHeader/>
    <oddFooter>&amp;LDOC-WH-INV-001 v1.0 | Not validated — do not use for GMP decisions until IQ/OQ/PQ approved.&amp;RREPORTING TEMPLATE — not the system of record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K17"/>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1" customWidth="1" min="3" max="3"/>
    <col width="27" customWidth="1" min="4" max="4"/>
    <col width="14" customWidth="1" min="5" max="5"/>
    <col width="12" customWidth="1" min="6" max="6"/>
    <col width="21" customWidth="1" min="7" max="7"/>
    <col width="18" customWidth="1" min="8" max="8"/>
    <col width="10" customWidth="1" min="9" max="9"/>
    <col width="11" customWidth="1" min="10" max="10"/>
    <col width="26" customWidth="1" min="11" max="11"/>
  </cols>
  <sheetData>
    <row r="1" ht="28" customHeight="1">
      <c r="A1" s="12" t="inlineStr">
        <is>
          <t>MaterialCode</t>
        </is>
      </c>
      <c r="B1" s="12" t="inlineStr">
        <is>
          <t>MaterialName</t>
        </is>
      </c>
      <c r="C1" s="12" t="inlineStr">
        <is>
          <t>ItemType</t>
        </is>
      </c>
      <c r="D1" s="12" t="inlineStr">
        <is>
          <t>GradeSpec</t>
        </is>
      </c>
      <c r="E1" s="12" t="inlineStr">
        <is>
          <t>Pharmacopeia</t>
        </is>
      </c>
      <c r="F1" s="12" t="inlineStr">
        <is>
          <t>DefaultUOM</t>
        </is>
      </c>
      <c r="G1" s="12" t="inlineStr">
        <is>
          <t>DefaultStorage</t>
        </is>
      </c>
      <c r="H1" s="12" t="inlineStr">
        <is>
          <t>SamplingRequired</t>
        </is>
      </c>
      <c r="I1" s="12" t="inlineStr">
        <is>
          <t>Active</t>
        </is>
      </c>
      <c r="J1" s="12" t="inlineStr">
        <is>
          <t>CreatedBy</t>
        </is>
      </c>
      <c r="K1" s="12" t="inlineStr">
        <is>
          <t>CreatedOnUTC</t>
        </is>
      </c>
    </row>
    <row r="2">
      <c r="A2" t="inlineStr">
        <is>
          <t>RM-001</t>
        </is>
      </c>
      <c r="B2" t="inlineStr">
        <is>
          <t>Lactose Monohydrate</t>
        </is>
      </c>
      <c r="C2" t="inlineStr">
        <is>
          <t>Excipient</t>
        </is>
      </c>
      <c r="D2" t="inlineStr">
        <is>
          <t>NF / Ph. Eur. 200 mesh</t>
        </is>
      </c>
      <c r="E2" t="inlineStr">
        <is>
          <t>USP</t>
        </is>
      </c>
      <c r="F2" t="inlineStr">
        <is>
          <t>kg</t>
        </is>
      </c>
      <c r="G2" t="inlineStr">
        <is>
          <t>CRT 15–25 °C</t>
        </is>
      </c>
      <c r="H2" t="inlineStr">
        <is>
          <t>Y</t>
        </is>
      </c>
      <c r="I2" t="inlineStr">
        <is>
          <t>Y</t>
        </is>
      </c>
      <c r="J2" t="inlineStr">
        <is>
          <t>admin</t>
        </is>
      </c>
      <c r="K2" t="inlineStr">
        <is>
          <t>2026-01-15T16:00:00.000Z</t>
        </is>
      </c>
    </row>
    <row r="3">
      <c r="A3" t="inlineStr">
        <is>
          <t>RM-002</t>
        </is>
      </c>
      <c r="B3" t="inlineStr">
        <is>
          <t>Microcrystalline Cellulose</t>
        </is>
      </c>
      <c r="C3" t="inlineStr">
        <is>
          <t>Excipient</t>
        </is>
      </c>
      <c r="D3" t="inlineStr">
        <is>
          <t>PH-102</t>
        </is>
      </c>
      <c r="E3" t="inlineStr">
        <is>
          <t>USP</t>
        </is>
      </c>
      <c r="F3" t="inlineStr">
        <is>
          <t>kg</t>
        </is>
      </c>
      <c r="G3" t="inlineStr">
        <is>
          <t>CRT 15–25 °C</t>
        </is>
      </c>
      <c r="H3" t="inlineStr">
        <is>
          <t>Y</t>
        </is>
      </c>
      <c r="I3" t="inlineStr">
        <is>
          <t>Y</t>
        </is>
      </c>
      <c r="J3" t="inlineStr">
        <is>
          <t>admin</t>
        </is>
      </c>
      <c r="K3" t="inlineStr">
        <is>
          <t>2026-01-15T16:00:00.000Z</t>
        </is>
      </c>
    </row>
    <row r="4">
      <c r="A4" t="inlineStr">
        <is>
          <t>RM-003</t>
        </is>
      </c>
      <c r="B4" t="inlineStr">
        <is>
          <t>Magnesium Stearate</t>
        </is>
      </c>
      <c r="C4" t="inlineStr">
        <is>
          <t>Excipient</t>
        </is>
      </c>
      <c r="D4" t="inlineStr">
        <is>
          <t>Vegetable grade</t>
        </is>
      </c>
      <c r="E4" t="inlineStr">
        <is>
          <t>NF</t>
        </is>
      </c>
      <c r="F4" t="inlineStr">
        <is>
          <t>kg</t>
        </is>
      </c>
      <c r="G4" t="inlineStr">
        <is>
          <t>CRT 15–25 °C</t>
        </is>
      </c>
      <c r="H4" t="inlineStr">
        <is>
          <t>Y</t>
        </is>
      </c>
      <c r="I4" t="inlineStr">
        <is>
          <t>Y</t>
        </is>
      </c>
      <c r="J4" t="inlineStr">
        <is>
          <t>admin</t>
        </is>
      </c>
      <c r="K4" t="inlineStr">
        <is>
          <t>2026-01-15T16:00:00.000Z</t>
        </is>
      </c>
    </row>
    <row r="5">
      <c r="A5" t="inlineStr">
        <is>
          <t>API-001</t>
        </is>
      </c>
      <c r="B5" t="inlineStr">
        <is>
          <t>Ibuprofen</t>
        </is>
      </c>
      <c r="C5" t="inlineStr">
        <is>
          <t>API</t>
        </is>
      </c>
      <c r="D5" t="inlineStr">
        <is>
          <t>USP micronized</t>
        </is>
      </c>
      <c r="E5" t="inlineStr">
        <is>
          <t>USP</t>
        </is>
      </c>
      <c r="F5" t="inlineStr">
        <is>
          <t>kg</t>
        </is>
      </c>
      <c r="G5" t="inlineStr">
        <is>
          <t>CRT 15–25 °C</t>
        </is>
      </c>
      <c r="H5" t="inlineStr">
        <is>
          <t>Y</t>
        </is>
      </c>
      <c r="I5" t="inlineStr">
        <is>
          <t>Y</t>
        </is>
      </c>
      <c r="J5" t="inlineStr">
        <is>
          <t>admin</t>
        </is>
      </c>
      <c r="K5" t="inlineStr">
        <is>
          <t>2026-01-15T16:00:00.000Z</t>
        </is>
      </c>
    </row>
    <row r="6">
      <c r="A6" t="inlineStr">
        <is>
          <t>API-002</t>
        </is>
      </c>
      <c r="B6" t="inlineStr">
        <is>
          <t>Acetaminophen</t>
        </is>
      </c>
      <c r="C6" t="inlineStr">
        <is>
          <t>API</t>
        </is>
      </c>
      <c r="D6" t="inlineStr">
        <is>
          <t>USP compactable</t>
        </is>
      </c>
      <c r="E6" t="inlineStr">
        <is>
          <t>USP</t>
        </is>
      </c>
      <c r="F6" t="inlineStr">
        <is>
          <t>kg</t>
        </is>
      </c>
      <c r="G6" t="inlineStr">
        <is>
          <t>CRT 15–25 °C</t>
        </is>
      </c>
      <c r="H6" t="inlineStr">
        <is>
          <t>Y</t>
        </is>
      </c>
      <c r="I6" t="inlineStr">
        <is>
          <t>Y</t>
        </is>
      </c>
      <c r="J6" t="inlineStr">
        <is>
          <t>admin</t>
        </is>
      </c>
      <c r="K6" t="inlineStr">
        <is>
          <t>2026-01-15T16:00:00.000Z</t>
        </is>
      </c>
    </row>
    <row r="7">
      <c r="A7" t="inlineStr">
        <is>
          <t>PKG-001</t>
        </is>
      </c>
      <c r="B7" t="inlineStr">
        <is>
          <t>HDPE Bottle 100 mL</t>
        </is>
      </c>
      <c r="C7" t="inlineStr">
        <is>
          <t>Packaging Component</t>
        </is>
      </c>
      <c r="D7" t="inlineStr">
        <is>
          <t>Pharma grade, 38-400 neck</t>
        </is>
      </c>
      <c r="E7" t="inlineStr">
        <is>
          <t>In-house</t>
        </is>
      </c>
      <c r="F7" t="inlineStr">
        <is>
          <t>each</t>
        </is>
      </c>
      <c r="G7" t="inlineStr">
        <is>
          <t>CRT 15–25 °C</t>
        </is>
      </c>
      <c r="H7" t="inlineStr">
        <is>
          <t>N</t>
        </is>
      </c>
      <c r="I7" t="inlineStr">
        <is>
          <t>Y</t>
        </is>
      </c>
      <c r="J7" t="inlineStr">
        <is>
          <t>admin</t>
        </is>
      </c>
      <c r="K7" t="inlineStr">
        <is>
          <t>2026-01-15T16:00:00.000Z</t>
        </is>
      </c>
    </row>
    <row r="8">
      <c r="A8" t="inlineStr">
        <is>
          <t>PKG-002</t>
        </is>
      </c>
      <c r="B8" t="inlineStr">
        <is>
          <t>Child-Resistant Cap 38 mm</t>
        </is>
      </c>
      <c r="C8" t="inlineStr">
        <is>
          <t>Packaging Component</t>
        </is>
      </c>
      <c r="D8" t="inlineStr">
        <is>
          <t>CRC, induction liner</t>
        </is>
      </c>
      <c r="E8" t="inlineStr">
        <is>
          <t>In-house</t>
        </is>
      </c>
      <c r="F8" t="inlineStr">
        <is>
          <t>each</t>
        </is>
      </c>
      <c r="G8" t="inlineStr">
        <is>
          <t>CRT 15–25 °C</t>
        </is>
      </c>
      <c r="H8" t="inlineStr">
        <is>
          <t>N</t>
        </is>
      </c>
      <c r="I8" t="inlineStr">
        <is>
          <t>Y</t>
        </is>
      </c>
      <c r="J8" t="inlineStr">
        <is>
          <t>admin</t>
        </is>
      </c>
      <c r="K8" t="inlineStr">
        <is>
          <t>2026-01-15T16:00:00.000Z</t>
        </is>
      </c>
    </row>
    <row r="9">
      <c r="A9" t="inlineStr">
        <is>
          <t>INT-001</t>
        </is>
      </c>
      <c r="B9" t="inlineStr">
        <is>
          <t>Granulation Blend A</t>
        </is>
      </c>
      <c r="C9" t="inlineStr">
        <is>
          <t>Intermediate</t>
        </is>
      </c>
      <c r="D9" t="inlineStr">
        <is>
          <t>In-process spec IPS-A-01</t>
        </is>
      </c>
      <c r="E9" t="inlineStr">
        <is>
          <t>In-house</t>
        </is>
      </c>
      <c r="F9" t="inlineStr">
        <is>
          <t>kg</t>
        </is>
      </c>
      <c r="G9" t="inlineStr">
        <is>
          <t>Controlled humidity</t>
        </is>
      </c>
      <c r="H9" t="inlineStr">
        <is>
          <t>Y</t>
        </is>
      </c>
      <c r="I9" t="inlineStr">
        <is>
          <t>Y</t>
        </is>
      </c>
      <c r="J9" t="inlineStr">
        <is>
          <t>admin</t>
        </is>
      </c>
      <c r="K9" t="inlineStr">
        <is>
          <t>2026-01-15T16:00:00.000Z</t>
        </is>
      </c>
    </row>
    <row r="10">
      <c r="A10" t="inlineStr">
        <is>
          <t>FP-001</t>
        </is>
      </c>
      <c r="B10" t="inlineStr">
        <is>
          <t>Ibuprofen Tablet 200 mg</t>
        </is>
      </c>
      <c r="C10" t="inlineStr">
        <is>
          <t>Finished Product</t>
        </is>
      </c>
      <c r="D10" t="inlineStr">
        <is>
          <t>NDA-spec, 200 mg</t>
        </is>
      </c>
      <c r="E10" t="inlineStr">
        <is>
          <t>USP</t>
        </is>
      </c>
      <c r="F10" t="inlineStr">
        <is>
          <t>bottle</t>
        </is>
      </c>
      <c r="G10" t="inlineStr">
        <is>
          <t>CRT 15–25 °C</t>
        </is>
      </c>
      <c r="H10" t="inlineStr">
        <is>
          <t>Y</t>
        </is>
      </c>
      <c r="I10" t="inlineStr">
        <is>
          <t>Y</t>
        </is>
      </c>
      <c r="J10" t="inlineStr">
        <is>
          <t>admin</t>
        </is>
      </c>
      <c r="K10" t="inlineStr">
        <is>
          <t>2026-01-15T16:00:00.000Z</t>
        </is>
      </c>
    </row>
    <row r="11">
      <c r="A11" t="inlineStr">
        <is>
          <t>CON-001</t>
        </is>
      </c>
      <c r="B11" t="inlineStr">
        <is>
          <t>Nitrile Gloves L</t>
        </is>
      </c>
      <c r="C11" t="inlineStr">
        <is>
          <t>Consumable</t>
        </is>
      </c>
      <c r="D11" t="inlineStr">
        <is>
          <t>Powder-free exam</t>
        </is>
      </c>
      <c r="E11" t="inlineStr">
        <is>
          <t>In-house</t>
        </is>
      </c>
      <c r="F11" t="inlineStr">
        <is>
          <t>pack</t>
        </is>
      </c>
      <c r="G11" t="inlineStr">
        <is>
          <t>CRT 15–25 °C</t>
        </is>
      </c>
      <c r="H11" t="inlineStr">
        <is>
          <t>N</t>
        </is>
      </c>
      <c r="I11" t="inlineStr">
        <is>
          <t>Y</t>
        </is>
      </c>
      <c r="J11" t="inlineStr">
        <is>
          <t>admin</t>
        </is>
      </c>
      <c r="K11" t="inlineStr">
        <is>
          <t>2026-01-15T16:00:00.000Z</t>
        </is>
      </c>
    </row>
    <row r="12">
      <c r="A12" t="inlineStr">
        <is>
          <t>RS-001</t>
        </is>
      </c>
      <c r="B12" t="inlineStr">
        <is>
          <t>Ibuprofen Reference Standard</t>
        </is>
      </c>
      <c r="C12" t="inlineStr">
        <is>
          <t>Reference Standard</t>
        </is>
      </c>
      <c r="D12" t="inlineStr">
        <is>
          <t>USP RS</t>
        </is>
      </c>
      <c r="E12" t="inlineStr">
        <is>
          <t>USP</t>
        </is>
      </c>
      <c r="F12" t="inlineStr">
        <is>
          <t>mg</t>
        </is>
      </c>
      <c r="G12" t="inlineStr">
        <is>
          <t>2–8 °C</t>
        </is>
      </c>
      <c r="H12" t="inlineStr">
        <is>
          <t>N</t>
        </is>
      </c>
      <c r="I12" t="inlineStr">
        <is>
          <t>Y</t>
        </is>
      </c>
      <c r="J12" t="inlineStr">
        <is>
          <t>admin</t>
        </is>
      </c>
      <c r="K12" t="inlineStr">
        <is>
          <t>2026-01-15T16:00:00.000Z</t>
        </is>
      </c>
    </row>
    <row r="13">
      <c r="A13" t="inlineStr">
        <is>
          <t>SAM-001</t>
        </is>
      </c>
      <c r="B13" t="inlineStr">
        <is>
          <t>Retain Sample Vial 20 mL</t>
        </is>
      </c>
      <c r="C13" t="inlineStr">
        <is>
          <t>Retain Sample</t>
        </is>
      </c>
      <c r="D13" t="inlineStr">
        <is>
          <t>Amber glass</t>
        </is>
      </c>
      <c r="E13" t="inlineStr">
        <is>
          <t>In-house</t>
        </is>
      </c>
      <c r="F13" t="inlineStr">
        <is>
          <t>vial</t>
        </is>
      </c>
      <c r="G13" t="inlineStr">
        <is>
          <t>CRT 15–25 °C</t>
        </is>
      </c>
      <c r="H13" t="inlineStr">
        <is>
          <t>N</t>
        </is>
      </c>
      <c r="I13" t="inlineStr">
        <is>
          <t>Y</t>
        </is>
      </c>
      <c r="J13" t="inlineStr">
        <is>
          <t>admin</t>
        </is>
      </c>
      <c r="K13" t="inlineStr">
        <is>
          <t>2026-01-15T16:00:00.000Z</t>
        </is>
      </c>
    </row>
    <row r="16">
      <c r="A16" s="10" t="inlineStr">
        <is>
          <t>DOC-WH-INV-001 v1.0 | Not validated — do not use for GMP decisions until IQ/OQ/PQ approved.</t>
        </is>
      </c>
    </row>
    <row r="17">
      <c r="A17" s="11" t="inlineStr">
        <is>
          <t>Generated 2026-08-25T01:08:18Z | App 1.0.0 | REPORTING TEMPLATE / offline backup format — not a 21 CFR Part 11 system</t>
        </is>
      </c>
    </row>
  </sheetData>
  <autoFilter ref="A1:K17"/>
  <mergeCells count="2">
    <mergeCell ref="A16:H16"/>
    <mergeCell ref="A17:H17"/>
  </mergeCells>
  <dataValidations count="5">
    <dataValidation sqref="C2:C200" showDropDown="0" showInputMessage="0" showErrorMessage="1" allowBlank="1" errorTitle="Controlled vocabulary" error="Select from controlled list" type="list">
      <formula1>Lookups!$A$2:$A$11</formula1>
    </dataValidation>
    <dataValidation sqref="E2:E200" showDropDown="0" showInputMessage="0" showErrorMessage="1" allowBlank="1" errorTitle="Controlled vocabulary" error="Select from controlled list" type="list">
      <formula1>Lookups!$E$2:$E$7</formula1>
    </dataValidation>
    <dataValidation sqref="F2:F200" showDropDown="0" showInputMessage="0" showErrorMessage="1" allowBlank="1" errorTitle="Controlled vocabulary" error="Select from controlled list" type="list">
      <formula1>Lookups!$C$2:$C$12</formula1>
    </dataValidation>
    <dataValidation sqref="G2:G200" showDropDown="0" showInputMessage="0" showErrorMessage="1" allowBlank="1" errorTitle="Controlled vocabulary" error="Select from controlled list" type="list">
      <formula1>Lookups!$D$2:$D$8</formula1>
    </dataValidation>
    <dataValidation sqref="H2:I200" showDropDown="0" showInputMessage="0" showErrorMessage="1" allowBlank="1" errorTitle="Controlled vocabulary" error="Select from controlled list" type="list">
      <formula1>Lookups!$H$2:$H$3</formula1>
    </dataValidation>
  </dataValidations>
  <pageMargins left="0.75" right="0.75" top="1" bottom="1" header="0.5" footer="0.5"/>
  <pageSetup orientation="landscape" paperSize="3" fitToHeight="0" fitToWidth="1"/>
  <headerFooter>
    <oddHeader/>
    <oddFooter>&amp;LDOC-WH-INV-001 v1.0 | Not validated — do not use for GMP decisions until IQ/OQ/PQ approved.&amp;RREPORTING TEMPLATE — not the system of record</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Q19"/>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4" customWidth="1" min="3" max="3"/>
    <col width="30" customWidth="1" min="4" max="4"/>
    <col width="21" customWidth="1" min="5" max="5"/>
    <col width="21" customWidth="1" min="6" max="6"/>
    <col width="14" customWidth="1" min="7" max="7"/>
    <col width="24" customWidth="1" min="8" max="8"/>
    <col width="17" customWidth="1" min="9" max="9"/>
    <col width="19" customWidth="1" min="10" max="10"/>
    <col width="18" customWidth="1" min="11" max="11"/>
    <col width="16" customWidth="1" min="12" max="12"/>
    <col width="18" customWidth="1" min="13" max="13"/>
    <col width="13" customWidth="1" min="14" max="14"/>
    <col width="13" customWidth="1" min="15" max="15"/>
    <col width="12" customWidth="1" min="16" max="16"/>
    <col width="10" customWidth="1" min="17" max="17"/>
    <col width="20" customWidth="1" min="18" max="18"/>
    <col width="15" customWidth="1" min="19" max="19"/>
    <col width="19" customWidth="1" min="20" max="20"/>
    <col width="13" customWidth="1" min="21" max="21"/>
    <col width="12" customWidth="1" min="22" max="22"/>
    <col width="12" customWidth="1" min="23" max="23"/>
    <col width="10" customWidth="1" min="24" max="24"/>
    <col width="10" customWidth="1" min="25" max="25"/>
    <col width="10" customWidth="1" min="26" max="26"/>
    <col width="10" customWidth="1" min="27" max="27"/>
    <col width="10" customWidth="1" min="28" max="28"/>
    <col width="10" customWidth="1" min="29" max="29"/>
    <col width="18" customWidth="1" min="30" max="30"/>
    <col width="12" customWidth="1" min="31" max="31"/>
    <col width="18" customWidth="1" min="32" max="32"/>
    <col width="17" customWidth="1" min="33" max="33"/>
    <col width="42" customWidth="1" min="34" max="34"/>
    <col width="11" customWidth="1" min="35" max="35"/>
    <col width="26" customWidth="1" min="36" max="36"/>
    <col width="12" customWidth="1" min="37" max="37"/>
    <col width="26" customWidth="1" min="38" max="38"/>
    <col width="15" customWidth="1" min="39" max="39"/>
    <col width="12" customWidth="1" min="40" max="40"/>
    <col width="10" customWidth="1" min="41" max="41"/>
    <col width="26" customWidth="1" min="42" max="42"/>
    <col width="42" customWidth="1" min="43" max="43"/>
  </cols>
  <sheetData>
    <row r="1" ht="28" customHeight="1">
      <c r="A1" s="12" t="inlineStr">
        <is>
          <t>Serial</t>
        </is>
      </c>
      <c r="B1" s="12" t="inlineStr">
        <is>
          <t>Barcode</t>
        </is>
      </c>
      <c r="C1" s="12" t="inlineStr">
        <is>
          <t>MaterialCode</t>
        </is>
      </c>
      <c r="D1" s="12" t="inlineStr">
        <is>
          <t>MaterialName</t>
        </is>
      </c>
      <c r="E1" s="12" t="inlineStr">
        <is>
          <t>ItemType</t>
        </is>
      </c>
      <c r="F1" s="12" t="inlineStr">
        <is>
          <t>GradeSpec</t>
        </is>
      </c>
      <c r="G1" s="12" t="inlineStr">
        <is>
          <t>Pharmacopeia</t>
        </is>
      </c>
      <c r="H1" s="12" t="inlineStr">
        <is>
          <t>Manufacturer</t>
        </is>
      </c>
      <c r="I1" s="12" t="inlineStr">
        <is>
          <t>ManufacturerLot</t>
        </is>
      </c>
      <c r="J1" s="12" t="inlineStr">
        <is>
          <t>Supplier</t>
        </is>
      </c>
      <c r="K1" s="12" t="inlineStr">
        <is>
          <t>SupplierLot</t>
        </is>
      </c>
      <c r="L1" s="12" t="inlineStr">
        <is>
          <t>PODeliveryNote</t>
        </is>
      </c>
      <c r="M1" s="12" t="inlineStr">
        <is>
          <t>CoANumber</t>
        </is>
      </c>
      <c r="N1" s="12" t="inlineStr">
        <is>
          <t>InternalLot</t>
        </is>
      </c>
      <c r="O1" s="12" t="inlineStr">
        <is>
          <t>QtyReceived</t>
        </is>
      </c>
      <c r="P1" s="12" t="inlineStr">
        <is>
          <t>CurrentQty</t>
        </is>
      </c>
      <c r="Q1" s="12" t="inlineStr">
        <is>
          <t>UOM</t>
        </is>
      </c>
      <c r="R1" s="12" t="inlineStr">
        <is>
          <t>NumberOfContainers</t>
        </is>
      </c>
      <c r="S1" s="12" t="inlineStr">
        <is>
          <t>ContainerType</t>
        </is>
      </c>
      <c r="T1" s="12" t="inlineStr">
        <is>
          <t>DateOfManufacture</t>
        </is>
      </c>
      <c r="U1" s="12" t="inlineStr">
        <is>
          <t>ReceiptDate</t>
        </is>
      </c>
      <c r="V1" s="12" t="inlineStr">
        <is>
          <t>ExpiryDate</t>
        </is>
      </c>
      <c r="W1" s="12" t="inlineStr">
        <is>
          <t>RetestDate</t>
        </is>
      </c>
      <c r="X1" s="12" t="inlineStr">
        <is>
          <t>Site</t>
        </is>
      </c>
      <c r="Y1" s="12" t="inlineStr">
        <is>
          <t>Building</t>
        </is>
      </c>
      <c r="Z1" s="12" t="inlineStr">
        <is>
          <t>Room</t>
        </is>
      </c>
      <c r="AA1" s="12" t="inlineStr">
        <is>
          <t>Rack</t>
        </is>
      </c>
      <c r="AB1" s="12" t="inlineStr">
        <is>
          <t>Shelf</t>
        </is>
      </c>
      <c r="AC1" s="12" t="inlineStr">
        <is>
          <t>Bin</t>
        </is>
      </c>
      <c r="AD1" s="12" t="inlineStr">
        <is>
          <t>StorageCondition</t>
        </is>
      </c>
      <c r="AE1" s="12" t="inlineStr">
        <is>
          <t>Status</t>
        </is>
      </c>
      <c r="AF1" s="12" t="inlineStr">
        <is>
          <t>SamplingRequired</t>
        </is>
      </c>
      <c r="AG1" s="12" t="inlineStr">
        <is>
          <t>LinkedSampleIDs</t>
        </is>
      </c>
      <c r="AH1" s="12" t="inlineStr">
        <is>
          <t>Comments</t>
        </is>
      </c>
      <c r="AI1" s="12" t="inlineStr">
        <is>
          <t>CreatedBy</t>
        </is>
      </c>
      <c r="AJ1" s="12" t="inlineStr">
        <is>
          <t>CreatedOnUTC</t>
        </is>
      </c>
      <c r="AK1" s="12" t="inlineStr">
        <is>
          <t>ModifiedBy</t>
        </is>
      </c>
      <c r="AL1" s="12" t="inlineStr">
        <is>
          <t>ModifiedOnUTC</t>
        </is>
      </c>
      <c r="AM1" s="12" t="inlineStr">
        <is>
          <t>QADisposition</t>
        </is>
      </c>
      <c r="AN1" s="12" t="inlineStr">
        <is>
          <t>QASignedBy</t>
        </is>
      </c>
      <c r="AO1" s="12" t="inlineStr">
        <is>
          <t>QAUserID</t>
        </is>
      </c>
      <c r="AP1" s="12" t="inlineStr">
        <is>
          <t>QASignedAtUTC</t>
        </is>
      </c>
      <c r="AQ1" s="12" t="inlineStr">
        <is>
          <t>MeaningOfSignature</t>
        </is>
      </c>
    </row>
    <row r="2">
      <c r="A2" t="inlineStr">
        <is>
          <t>WH-2026-000001</t>
        </is>
      </c>
      <c r="B2" t="inlineStr">
        <is>
          <t>WH-2026-000001</t>
        </is>
      </c>
      <c r="C2" t="inlineStr">
        <is>
          <t>API-001</t>
        </is>
      </c>
      <c r="D2" t="inlineStr">
        <is>
          <t>Ibuprofen</t>
        </is>
      </c>
      <c r="E2" t="inlineStr">
        <is>
          <t>API</t>
        </is>
      </c>
      <c r="F2" t="inlineStr">
        <is>
          <t>See material master</t>
        </is>
      </c>
      <c r="G2" t="inlineStr">
        <is>
          <t>USP</t>
        </is>
      </c>
      <c r="H2" t="inlineStr">
        <is>
          <t>Demo Manufacturer Inc.</t>
        </is>
      </c>
      <c r="I2" t="inlineStr">
        <is>
          <t>MFR-IBU-4412</t>
        </is>
      </c>
      <c r="J2" t="inlineStr">
        <is>
          <t>Demo Supplier LLC</t>
        </is>
      </c>
      <c r="K2" t="inlineStr">
        <is>
          <t>SUP-MFR-IBU-4412</t>
        </is>
      </c>
      <c r="L2" t="inlineStr">
        <is>
          <t>PO-2026-0001</t>
        </is>
      </c>
      <c r="M2" t="inlineStr">
        <is>
          <t>COA-MFR-IBU-4412</t>
        </is>
      </c>
      <c r="N2" t="inlineStr">
        <is>
          <t>IL-000001</t>
        </is>
      </c>
      <c r="O2" t="n">
        <v>25</v>
      </c>
      <c r="P2" t="n">
        <v>25</v>
      </c>
      <c r="Q2" t="inlineStr">
        <is>
          <t>kg</t>
        </is>
      </c>
      <c r="R2" t="n">
        <v>1</v>
      </c>
      <c r="S2" t="inlineStr">
        <is>
          <t>Drum</t>
        </is>
      </c>
      <c r="T2" t="inlineStr">
        <is>
          <t>2025-01-15</t>
        </is>
      </c>
      <c r="U2" t="inlineStr">
        <is>
          <t>2026-02-01</t>
        </is>
      </c>
      <c r="V2" t="inlineStr">
        <is>
          <t>2028-06-30</t>
        </is>
      </c>
      <c r="W2" t="inlineStr"/>
      <c r="X2" t="inlineStr">
        <is>
          <t>MAIN</t>
        </is>
      </c>
      <c r="Y2" t="inlineStr">
        <is>
          <t>WH-1</t>
        </is>
      </c>
      <c r="Z2" t="inlineStr">
        <is>
          <t>RM-W01</t>
        </is>
      </c>
      <c r="AA2" t="inlineStr">
        <is>
          <t>RQ</t>
        </is>
      </c>
      <c r="AB2" t="inlineStr">
        <is>
          <t>S1</t>
        </is>
      </c>
      <c r="AC2" t="inlineStr">
        <is>
          <t>Q1</t>
        </is>
      </c>
      <c r="AD2" t="inlineStr">
        <is>
          <t>CRT 15–25 °C</t>
        </is>
      </c>
      <c r="AE2" t="inlineStr">
        <is>
          <t>Released</t>
        </is>
      </c>
      <c r="AF2" t="inlineStr">
        <is>
          <t>Y</t>
        </is>
      </c>
      <c r="AG2" t="inlineStr"/>
      <c r="AH2" t="inlineStr">
        <is>
          <t>Seed data</t>
        </is>
      </c>
      <c r="AI2" t="inlineStr">
        <is>
          <t>admin</t>
        </is>
      </c>
      <c r="AJ2" t="inlineStr">
        <is>
          <t>2026-02-01T17:00:00.000Z</t>
        </is>
      </c>
      <c r="AK2" t="inlineStr">
        <is>
          <t>qa</t>
        </is>
      </c>
      <c r="AL2" t="inlineStr">
        <is>
          <t>2026-02-01T17:00:00.000Z</t>
        </is>
      </c>
      <c r="AM2" t="inlineStr">
        <is>
          <t>Release</t>
        </is>
      </c>
      <c r="AN2" t="inlineStr">
        <is>
          <t>Jordan QA</t>
        </is>
      </c>
      <c r="AO2" t="inlineStr">
        <is>
          <t>qa</t>
        </is>
      </c>
      <c r="AP2" t="inlineStr">
        <is>
          <t>2026-02-01T17:00:00.000Z</t>
        </is>
      </c>
      <c r="AQ2" t="inlineStr">
        <is>
          <t>I attest this lot is released for GMP use per CoA and specification.</t>
        </is>
      </c>
    </row>
    <row r="3">
      <c r="A3" t="inlineStr">
        <is>
          <t>WH-2026-000002</t>
        </is>
      </c>
      <c r="B3" t="inlineStr">
        <is>
          <t>WH-2026-000002</t>
        </is>
      </c>
      <c r="C3" t="inlineStr">
        <is>
          <t>API-001</t>
        </is>
      </c>
      <c r="D3" t="inlineStr">
        <is>
          <t>Ibuprofen</t>
        </is>
      </c>
      <c r="E3" t="inlineStr">
        <is>
          <t>API</t>
        </is>
      </c>
      <c r="F3" t="inlineStr">
        <is>
          <t>See material master</t>
        </is>
      </c>
      <c r="G3" t="inlineStr">
        <is>
          <t>USP</t>
        </is>
      </c>
      <c r="H3" t="inlineStr">
        <is>
          <t>Demo Manufacturer Inc.</t>
        </is>
      </c>
      <c r="I3" t="inlineStr">
        <is>
          <t>MFR-IBU-3988</t>
        </is>
      </c>
      <c r="J3" t="inlineStr">
        <is>
          <t>Demo Supplier LLC</t>
        </is>
      </c>
      <c r="K3" t="inlineStr">
        <is>
          <t>SUP-MFR-IBU-3988</t>
        </is>
      </c>
      <c r="L3" t="inlineStr">
        <is>
          <t>PO-2026-0002</t>
        </is>
      </c>
      <c r="M3" t="inlineStr">
        <is>
          <t>COA-MFR-IBU-3988</t>
        </is>
      </c>
      <c r="N3" t="inlineStr">
        <is>
          <t>IL-000002</t>
        </is>
      </c>
      <c r="O3" t="n">
        <v>25</v>
      </c>
      <c r="P3" t="n">
        <v>25</v>
      </c>
      <c r="Q3" t="inlineStr">
        <is>
          <t>kg</t>
        </is>
      </c>
      <c r="R3" t="n">
        <v>1</v>
      </c>
      <c r="S3" t="inlineStr">
        <is>
          <t>Drum</t>
        </is>
      </c>
      <c r="T3" t="inlineStr">
        <is>
          <t>2025-01-15</t>
        </is>
      </c>
      <c r="U3" t="inlineStr">
        <is>
          <t>2026-02-01</t>
        </is>
      </c>
      <c r="V3" t="inlineStr">
        <is>
          <t>2027-03-15</t>
        </is>
      </c>
      <c r="W3" t="inlineStr"/>
      <c r="X3" t="inlineStr">
        <is>
          <t>MAIN</t>
        </is>
      </c>
      <c r="Y3" t="inlineStr">
        <is>
          <t>WH-1</t>
        </is>
      </c>
      <c r="Z3" t="inlineStr">
        <is>
          <t>RM-W01</t>
        </is>
      </c>
      <c r="AA3" t="inlineStr">
        <is>
          <t>RQ</t>
        </is>
      </c>
      <c r="AB3" t="inlineStr">
        <is>
          <t>S1</t>
        </is>
      </c>
      <c r="AC3" t="inlineStr">
        <is>
          <t>Q1</t>
        </is>
      </c>
      <c r="AD3" t="inlineStr">
        <is>
          <t>CRT 15–25 °C</t>
        </is>
      </c>
      <c r="AE3" t="inlineStr">
        <is>
          <t>Released</t>
        </is>
      </c>
      <c r="AF3" t="inlineStr">
        <is>
          <t>Y</t>
        </is>
      </c>
      <c r="AG3" t="inlineStr"/>
      <c r="AH3" t="inlineStr">
        <is>
          <t>Seed data</t>
        </is>
      </c>
      <c r="AI3" t="inlineStr">
        <is>
          <t>admin</t>
        </is>
      </c>
      <c r="AJ3" t="inlineStr">
        <is>
          <t>2026-02-01T17:00:00.000Z</t>
        </is>
      </c>
      <c r="AK3" t="inlineStr">
        <is>
          <t>qa</t>
        </is>
      </c>
      <c r="AL3" t="inlineStr">
        <is>
          <t>2026-02-01T17:00:00.000Z</t>
        </is>
      </c>
      <c r="AM3" t="inlineStr">
        <is>
          <t>Release</t>
        </is>
      </c>
      <c r="AN3" t="inlineStr">
        <is>
          <t>Jordan QA</t>
        </is>
      </c>
      <c r="AO3" t="inlineStr">
        <is>
          <t>qa</t>
        </is>
      </c>
      <c r="AP3" t="inlineStr">
        <is>
          <t>2026-02-01T17:00:00.000Z</t>
        </is>
      </c>
      <c r="AQ3" t="inlineStr">
        <is>
          <t>I attest this lot is released for GMP use per CoA and specification.</t>
        </is>
      </c>
    </row>
    <row r="4">
      <c r="A4" t="inlineStr">
        <is>
          <t>WH-2026-000003</t>
        </is>
      </c>
      <c r="B4" t="inlineStr">
        <is>
          <t>WH-2026-000003</t>
        </is>
      </c>
      <c r="C4" t="inlineStr">
        <is>
          <t>API-001</t>
        </is>
      </c>
      <c r="D4" t="inlineStr">
        <is>
          <t>Ibuprofen</t>
        </is>
      </c>
      <c r="E4" t="inlineStr">
        <is>
          <t>API</t>
        </is>
      </c>
      <c r="F4" t="inlineStr">
        <is>
          <t>See material master</t>
        </is>
      </c>
      <c r="G4" t="inlineStr">
        <is>
          <t>USP</t>
        </is>
      </c>
      <c r="H4" t="inlineStr">
        <is>
          <t>Demo Manufacturer Inc.</t>
        </is>
      </c>
      <c r="I4" t="inlineStr">
        <is>
          <t>MFR-IBU-5100</t>
        </is>
      </c>
      <c r="J4" t="inlineStr">
        <is>
          <t>Demo Supplier LLC</t>
        </is>
      </c>
      <c r="K4" t="inlineStr">
        <is>
          <t>SUP-MFR-IBU-5100</t>
        </is>
      </c>
      <c r="L4" t="inlineStr">
        <is>
          <t>PO-2026-0003</t>
        </is>
      </c>
      <c r="M4" t="inlineStr">
        <is>
          <t>COA-MFR-IBU-5100</t>
        </is>
      </c>
      <c r="N4" t="inlineStr">
        <is>
          <t>IL-000003</t>
        </is>
      </c>
      <c r="O4" t="n">
        <v>25</v>
      </c>
      <c r="P4" t="n">
        <v>25</v>
      </c>
      <c r="Q4" t="inlineStr">
        <is>
          <t>kg</t>
        </is>
      </c>
      <c r="R4" t="n">
        <v>1</v>
      </c>
      <c r="S4" t="inlineStr">
        <is>
          <t>Drum</t>
        </is>
      </c>
      <c r="T4" t="inlineStr">
        <is>
          <t>2025-01-15</t>
        </is>
      </c>
      <c r="U4" t="inlineStr">
        <is>
          <t>2026-02-01</t>
        </is>
      </c>
      <c r="V4" t="inlineStr">
        <is>
          <t>2029-01-10</t>
        </is>
      </c>
      <c r="W4" t="inlineStr"/>
      <c r="X4" t="inlineStr">
        <is>
          <t>MAIN</t>
        </is>
      </c>
      <c r="Y4" t="inlineStr">
        <is>
          <t>WH-1</t>
        </is>
      </c>
      <c r="Z4" t="inlineStr">
        <is>
          <t>RM-W01</t>
        </is>
      </c>
      <c r="AA4" t="inlineStr">
        <is>
          <t>RQ</t>
        </is>
      </c>
      <c r="AB4" t="inlineStr">
        <is>
          <t>S1</t>
        </is>
      </c>
      <c r="AC4" t="inlineStr">
        <is>
          <t>Q2</t>
        </is>
      </c>
      <c r="AD4" t="inlineStr">
        <is>
          <t>CRT 15–25 °C</t>
        </is>
      </c>
      <c r="AE4" t="inlineStr">
        <is>
          <t>Quarantine</t>
        </is>
      </c>
      <c r="AF4" t="inlineStr">
        <is>
          <t>Y</t>
        </is>
      </c>
      <c r="AG4" t="inlineStr"/>
      <c r="AH4" t="inlineStr">
        <is>
          <t>Seed data</t>
        </is>
      </c>
      <c r="AI4" t="inlineStr">
        <is>
          <t>admin</t>
        </is>
      </c>
      <c r="AJ4" t="inlineStr">
        <is>
          <t>2026-02-01T17:00:00.000Z</t>
        </is>
      </c>
      <c r="AK4" t="inlineStr">
        <is>
          <t>admin</t>
        </is>
      </c>
      <c r="AL4" t="inlineStr">
        <is>
          <t>2026-02-01T17:00:00.000Z</t>
        </is>
      </c>
      <c r="AM4" t="inlineStr"/>
      <c r="AN4" t="inlineStr"/>
      <c r="AO4" t="inlineStr"/>
      <c r="AP4" t="inlineStr"/>
      <c r="AQ4" t="inlineStr"/>
    </row>
    <row r="5">
      <c r="A5" t="inlineStr">
        <is>
          <t>WH-2026-000004</t>
        </is>
      </c>
      <c r="B5" t="inlineStr">
        <is>
          <t>WH-2026-000004</t>
        </is>
      </c>
      <c r="C5" t="inlineStr">
        <is>
          <t>RM-001</t>
        </is>
      </c>
      <c r="D5" t="inlineStr">
        <is>
          <t>Lactose Monohydrate</t>
        </is>
      </c>
      <c r="E5" t="inlineStr">
        <is>
          <t>Excipient</t>
        </is>
      </c>
      <c r="F5" t="inlineStr">
        <is>
          <t>See material master</t>
        </is>
      </c>
      <c r="G5" t="inlineStr">
        <is>
          <t>USP</t>
        </is>
      </c>
      <c r="H5" t="inlineStr">
        <is>
          <t>Demo Manufacturer Inc.</t>
        </is>
      </c>
      <c r="I5" t="inlineStr">
        <is>
          <t>LAC-9921</t>
        </is>
      </c>
      <c r="J5" t="inlineStr">
        <is>
          <t>Demo Supplier LLC</t>
        </is>
      </c>
      <c r="K5" t="inlineStr">
        <is>
          <t>SUP-LAC-9921</t>
        </is>
      </c>
      <c r="L5" t="inlineStr">
        <is>
          <t>PO-2026-0004</t>
        </is>
      </c>
      <c r="M5" t="inlineStr">
        <is>
          <t>COA-LAC-9921</t>
        </is>
      </c>
      <c r="N5" t="inlineStr">
        <is>
          <t>IL-000004</t>
        </is>
      </c>
      <c r="O5" t="n">
        <v>50</v>
      </c>
      <c r="P5" t="n">
        <v>50</v>
      </c>
      <c r="Q5" t="inlineStr">
        <is>
          <t>kg</t>
        </is>
      </c>
      <c r="R5" t="n">
        <v>1</v>
      </c>
      <c r="S5" t="inlineStr">
        <is>
          <t>Drum</t>
        </is>
      </c>
      <c r="T5" t="inlineStr">
        <is>
          <t>2025-01-15</t>
        </is>
      </c>
      <c r="U5" t="inlineStr">
        <is>
          <t>2026-02-01</t>
        </is>
      </c>
      <c r="V5" t="inlineStr">
        <is>
          <t>2028-11-01</t>
        </is>
      </c>
      <c r="W5" t="inlineStr"/>
      <c r="X5" t="inlineStr">
        <is>
          <t>MAIN</t>
        </is>
      </c>
      <c r="Y5" t="inlineStr">
        <is>
          <t>WH-1</t>
        </is>
      </c>
      <c r="Z5" t="inlineStr">
        <is>
          <t>RM-W01</t>
        </is>
      </c>
      <c r="AA5" t="inlineStr">
        <is>
          <t>RQ</t>
        </is>
      </c>
      <c r="AB5" t="inlineStr">
        <is>
          <t>S1</t>
        </is>
      </c>
      <c r="AC5" t="inlineStr">
        <is>
          <t>Q3</t>
        </is>
      </c>
      <c r="AD5" t="inlineStr">
        <is>
          <t>CRT 15–25 °C</t>
        </is>
      </c>
      <c r="AE5" t="inlineStr">
        <is>
          <t>Quarantine</t>
        </is>
      </c>
      <c r="AF5" t="inlineStr">
        <is>
          <t>Y</t>
        </is>
      </c>
      <c r="AG5" t="inlineStr"/>
      <c r="AH5" t="inlineStr">
        <is>
          <t>Seed data</t>
        </is>
      </c>
      <c r="AI5" t="inlineStr">
        <is>
          <t>admin</t>
        </is>
      </c>
      <c r="AJ5" t="inlineStr">
        <is>
          <t>2026-02-01T17:00:00.000Z</t>
        </is>
      </c>
      <c r="AK5" t="inlineStr">
        <is>
          <t>admin</t>
        </is>
      </c>
      <c r="AL5" t="inlineStr">
        <is>
          <t>2026-02-01T17:00:00.000Z</t>
        </is>
      </c>
      <c r="AM5" t="inlineStr"/>
      <c r="AN5" t="inlineStr"/>
      <c r="AO5" t="inlineStr"/>
      <c r="AP5" t="inlineStr"/>
      <c r="AQ5" t="inlineStr"/>
    </row>
    <row r="6">
      <c r="A6" t="inlineStr">
        <is>
          <t>WH-2026-000005</t>
        </is>
      </c>
      <c r="B6" t="inlineStr">
        <is>
          <t>WH-2026-000005</t>
        </is>
      </c>
      <c r="C6" t="inlineStr">
        <is>
          <t>RM-002</t>
        </is>
      </c>
      <c r="D6" t="inlineStr">
        <is>
          <t>Microcrystalline Cellulose</t>
        </is>
      </c>
      <c r="E6" t="inlineStr">
        <is>
          <t>Excipient</t>
        </is>
      </c>
      <c r="F6" t="inlineStr">
        <is>
          <t>See material master</t>
        </is>
      </c>
      <c r="G6" t="inlineStr">
        <is>
          <t>USP</t>
        </is>
      </c>
      <c r="H6" t="inlineStr">
        <is>
          <t>Demo Manufacturer Inc.</t>
        </is>
      </c>
      <c r="I6" t="inlineStr">
        <is>
          <t>MCC-2201</t>
        </is>
      </c>
      <c r="J6" t="inlineStr">
        <is>
          <t>Demo Supplier LLC</t>
        </is>
      </c>
      <c r="K6" t="inlineStr">
        <is>
          <t>SUP-MCC-2201</t>
        </is>
      </c>
      <c r="L6" t="inlineStr">
        <is>
          <t>PO-2026-0005</t>
        </is>
      </c>
      <c r="M6" t="inlineStr">
        <is>
          <t>COA-MCC-2201</t>
        </is>
      </c>
      <c r="N6" t="inlineStr">
        <is>
          <t>IL-000005</t>
        </is>
      </c>
      <c r="O6" t="n">
        <v>40</v>
      </c>
      <c r="P6" t="n">
        <v>40</v>
      </c>
      <c r="Q6" t="inlineStr">
        <is>
          <t>kg</t>
        </is>
      </c>
      <c r="R6" t="n">
        <v>1</v>
      </c>
      <c r="S6" t="inlineStr">
        <is>
          <t>Drum</t>
        </is>
      </c>
      <c r="T6" t="inlineStr">
        <is>
          <t>2025-01-15</t>
        </is>
      </c>
      <c r="U6" t="inlineStr">
        <is>
          <t>2026-02-01</t>
        </is>
      </c>
      <c r="V6" t="inlineStr">
        <is>
          <t>2027-08-20</t>
        </is>
      </c>
      <c r="W6" t="inlineStr"/>
      <c r="X6" t="inlineStr">
        <is>
          <t>MAIN</t>
        </is>
      </c>
      <c r="Y6" t="inlineStr">
        <is>
          <t>WH-1</t>
        </is>
      </c>
      <c r="Z6" t="inlineStr">
        <is>
          <t>RM-W01</t>
        </is>
      </c>
      <c r="AA6" t="inlineStr">
        <is>
          <t>RQ</t>
        </is>
      </c>
      <c r="AB6" t="inlineStr">
        <is>
          <t>S1</t>
        </is>
      </c>
      <c r="AC6" t="inlineStr">
        <is>
          <t>Q4</t>
        </is>
      </c>
      <c r="AD6" t="inlineStr">
        <is>
          <t>CRT 15–25 °C</t>
        </is>
      </c>
      <c r="AE6" t="inlineStr">
        <is>
          <t>Released</t>
        </is>
      </c>
      <c r="AF6" t="inlineStr">
        <is>
          <t>Y</t>
        </is>
      </c>
      <c r="AG6" t="inlineStr"/>
      <c r="AH6" t="inlineStr">
        <is>
          <t>Seed data</t>
        </is>
      </c>
      <c r="AI6" t="inlineStr">
        <is>
          <t>admin</t>
        </is>
      </c>
      <c r="AJ6" t="inlineStr">
        <is>
          <t>2026-02-01T17:00:00.000Z</t>
        </is>
      </c>
      <c r="AK6" t="inlineStr">
        <is>
          <t>qa</t>
        </is>
      </c>
      <c r="AL6" t="inlineStr">
        <is>
          <t>2026-02-01T17:00:00.000Z</t>
        </is>
      </c>
      <c r="AM6" t="inlineStr">
        <is>
          <t>Release</t>
        </is>
      </c>
      <c r="AN6" t="inlineStr">
        <is>
          <t>Jordan QA</t>
        </is>
      </c>
      <c r="AO6" t="inlineStr">
        <is>
          <t>qa</t>
        </is>
      </c>
      <c r="AP6" t="inlineStr">
        <is>
          <t>2026-02-01T17:00:00.000Z</t>
        </is>
      </c>
      <c r="AQ6" t="inlineStr">
        <is>
          <t>I attest this lot is released for GMP use per CoA and specification.</t>
        </is>
      </c>
    </row>
    <row r="7">
      <c r="A7" t="inlineStr">
        <is>
          <t>WH-2026-000006</t>
        </is>
      </c>
      <c r="B7" t="inlineStr">
        <is>
          <t>WH-2026-000006</t>
        </is>
      </c>
      <c r="C7" t="inlineStr">
        <is>
          <t>RM-003</t>
        </is>
      </c>
      <c r="D7" t="inlineStr">
        <is>
          <t>Magnesium Stearate</t>
        </is>
      </c>
      <c r="E7" t="inlineStr">
        <is>
          <t>Excipient</t>
        </is>
      </c>
      <c r="F7" t="inlineStr">
        <is>
          <t>See material master</t>
        </is>
      </c>
      <c r="G7" t="inlineStr">
        <is>
          <t>USP</t>
        </is>
      </c>
      <c r="H7" t="inlineStr">
        <is>
          <t>Demo Manufacturer Inc.</t>
        </is>
      </c>
      <c r="I7" t="inlineStr">
        <is>
          <t>MGS-1104</t>
        </is>
      </c>
      <c r="J7" t="inlineStr">
        <is>
          <t>Demo Supplier LLC</t>
        </is>
      </c>
      <c r="K7" t="inlineStr">
        <is>
          <t>SUP-MGS-1104</t>
        </is>
      </c>
      <c r="L7" t="inlineStr">
        <is>
          <t>PO-2026-0006</t>
        </is>
      </c>
      <c r="M7" t="inlineStr">
        <is>
          <t>COA-MGS-1104</t>
        </is>
      </c>
      <c r="N7" t="inlineStr">
        <is>
          <t>IL-000006</t>
        </is>
      </c>
      <c r="O7" t="n">
        <v>10</v>
      </c>
      <c r="P7" t="n">
        <v>10</v>
      </c>
      <c r="Q7" t="inlineStr">
        <is>
          <t>kg</t>
        </is>
      </c>
      <c r="R7" t="n">
        <v>1</v>
      </c>
      <c r="S7" t="inlineStr">
        <is>
          <t>Drum</t>
        </is>
      </c>
      <c r="T7" t="inlineStr">
        <is>
          <t>2025-01-15</t>
        </is>
      </c>
      <c r="U7" t="inlineStr">
        <is>
          <t>2026-02-01</t>
        </is>
      </c>
      <c r="V7" t="inlineStr">
        <is>
          <t>2027-12-01</t>
        </is>
      </c>
      <c r="W7" t="inlineStr"/>
      <c r="X7" t="inlineStr">
        <is>
          <t>MAIN</t>
        </is>
      </c>
      <c r="Y7" t="inlineStr">
        <is>
          <t>WH-1</t>
        </is>
      </c>
      <c r="Z7" t="inlineStr">
        <is>
          <t>RM-W01</t>
        </is>
      </c>
      <c r="AA7" t="inlineStr">
        <is>
          <t>RQ</t>
        </is>
      </c>
      <c r="AB7" t="inlineStr">
        <is>
          <t>S1</t>
        </is>
      </c>
      <c r="AC7" t="inlineStr">
        <is>
          <t>Q5</t>
        </is>
      </c>
      <c r="AD7" t="inlineStr">
        <is>
          <t>CRT 15–25 °C</t>
        </is>
      </c>
      <c r="AE7" t="inlineStr">
        <is>
          <t>Quarantine</t>
        </is>
      </c>
      <c r="AF7" t="inlineStr">
        <is>
          <t>Y</t>
        </is>
      </c>
      <c r="AG7" t="inlineStr"/>
      <c r="AH7" t="inlineStr">
        <is>
          <t>Seed data</t>
        </is>
      </c>
      <c r="AI7" t="inlineStr">
        <is>
          <t>admin</t>
        </is>
      </c>
      <c r="AJ7" t="inlineStr">
        <is>
          <t>2026-02-01T17:00:00.000Z</t>
        </is>
      </c>
      <c r="AK7" t="inlineStr">
        <is>
          <t>admin</t>
        </is>
      </c>
      <c r="AL7" t="inlineStr">
        <is>
          <t>2026-02-01T17:00:00.000Z</t>
        </is>
      </c>
      <c r="AM7" t="inlineStr"/>
      <c r="AN7" t="inlineStr"/>
      <c r="AO7" t="inlineStr"/>
      <c r="AP7" t="inlineStr"/>
      <c r="AQ7" t="inlineStr"/>
    </row>
    <row r="8">
      <c r="A8" t="inlineStr">
        <is>
          <t>WH-2026-000007</t>
        </is>
      </c>
      <c r="B8" t="inlineStr">
        <is>
          <t>WH-2026-000007</t>
        </is>
      </c>
      <c r="C8" t="inlineStr">
        <is>
          <t>API-002</t>
        </is>
      </c>
      <c r="D8" t="inlineStr">
        <is>
          <t>Acetaminophen</t>
        </is>
      </c>
      <c r="E8" t="inlineStr">
        <is>
          <t>API</t>
        </is>
      </c>
      <c r="F8" t="inlineStr">
        <is>
          <t>See material master</t>
        </is>
      </c>
      <c r="G8" t="inlineStr">
        <is>
          <t>USP</t>
        </is>
      </c>
      <c r="H8" t="inlineStr">
        <is>
          <t>Demo Manufacturer Inc.</t>
        </is>
      </c>
      <c r="I8" t="inlineStr">
        <is>
          <t>APAP-771</t>
        </is>
      </c>
      <c r="J8" t="inlineStr">
        <is>
          <t>Demo Supplier LLC</t>
        </is>
      </c>
      <c r="K8" t="inlineStr">
        <is>
          <t>SUP-APAP-771</t>
        </is>
      </c>
      <c r="L8" t="inlineStr">
        <is>
          <t>PO-2026-0007</t>
        </is>
      </c>
      <c r="M8" t="inlineStr">
        <is>
          <t>COA-APAP-771</t>
        </is>
      </c>
      <c r="N8" t="inlineStr">
        <is>
          <t>IL-000007</t>
        </is>
      </c>
      <c r="O8" t="n">
        <v>30</v>
      </c>
      <c r="P8" t="n">
        <v>30</v>
      </c>
      <c r="Q8" t="inlineStr">
        <is>
          <t>kg</t>
        </is>
      </c>
      <c r="R8" t="n">
        <v>1</v>
      </c>
      <c r="S8" t="inlineStr">
        <is>
          <t>Drum</t>
        </is>
      </c>
      <c r="T8" t="inlineStr">
        <is>
          <t>2025-01-15</t>
        </is>
      </c>
      <c r="U8" t="inlineStr">
        <is>
          <t>2026-02-01</t>
        </is>
      </c>
      <c r="V8" t="inlineStr">
        <is>
          <t>2025-12-31</t>
        </is>
      </c>
      <c r="W8" t="inlineStr"/>
      <c r="X8" t="inlineStr">
        <is>
          <t>MAIN</t>
        </is>
      </c>
      <c r="Y8" t="inlineStr">
        <is>
          <t>WH-1</t>
        </is>
      </c>
      <c r="Z8" t="inlineStr">
        <is>
          <t>RM-W01</t>
        </is>
      </c>
      <c r="AA8" t="inlineStr">
        <is>
          <t>RQ</t>
        </is>
      </c>
      <c r="AB8" t="inlineStr">
        <is>
          <t>S1</t>
        </is>
      </c>
      <c r="AC8" t="inlineStr">
        <is>
          <t>Q6</t>
        </is>
      </c>
      <c r="AD8" t="inlineStr">
        <is>
          <t>CRT 15–25 °C</t>
        </is>
      </c>
      <c r="AE8" t="inlineStr">
        <is>
          <t>Released</t>
        </is>
      </c>
      <c r="AF8" t="inlineStr">
        <is>
          <t>Y</t>
        </is>
      </c>
      <c r="AG8" t="inlineStr"/>
      <c r="AH8" t="inlineStr">
        <is>
          <t>SEED: expired lot for OQ expiry-block test</t>
        </is>
      </c>
      <c r="AI8" t="inlineStr">
        <is>
          <t>admin</t>
        </is>
      </c>
      <c r="AJ8" t="inlineStr">
        <is>
          <t>2026-02-01T17:00:00.000Z</t>
        </is>
      </c>
      <c r="AK8" t="inlineStr">
        <is>
          <t>qa</t>
        </is>
      </c>
      <c r="AL8" t="inlineStr">
        <is>
          <t>2026-02-01T17:00:00.000Z</t>
        </is>
      </c>
      <c r="AM8" t="inlineStr">
        <is>
          <t>Release</t>
        </is>
      </c>
      <c r="AN8" t="inlineStr">
        <is>
          <t>Jordan QA</t>
        </is>
      </c>
      <c r="AO8" t="inlineStr">
        <is>
          <t>qa</t>
        </is>
      </c>
      <c r="AP8" t="inlineStr">
        <is>
          <t>2026-02-01T17:00:00.000Z</t>
        </is>
      </c>
      <c r="AQ8" t="inlineStr">
        <is>
          <t>I attest this lot is released for GMP use per CoA and specification.</t>
        </is>
      </c>
    </row>
    <row r="9">
      <c r="A9" t="inlineStr">
        <is>
          <t>WH-2026-000008</t>
        </is>
      </c>
      <c r="B9" t="inlineStr">
        <is>
          <t>WH-2026-000008</t>
        </is>
      </c>
      <c r="C9" t="inlineStr">
        <is>
          <t>PKG-001</t>
        </is>
      </c>
      <c r="D9" t="inlineStr">
        <is>
          <t>HDPE Bottle 100 mL</t>
        </is>
      </c>
      <c r="E9" t="inlineStr">
        <is>
          <t>Packaging Component</t>
        </is>
      </c>
      <c r="F9" t="inlineStr">
        <is>
          <t>See material master</t>
        </is>
      </c>
      <c r="G9" t="inlineStr">
        <is>
          <t>USP</t>
        </is>
      </c>
      <c r="H9" t="inlineStr">
        <is>
          <t>Demo Manufacturer Inc.</t>
        </is>
      </c>
      <c r="I9" t="inlineStr">
        <is>
          <t>BTL-330</t>
        </is>
      </c>
      <c r="J9" t="inlineStr">
        <is>
          <t>Demo Supplier LLC</t>
        </is>
      </c>
      <c r="K9" t="inlineStr">
        <is>
          <t>SUP-BTL-330</t>
        </is>
      </c>
      <c r="L9" t="inlineStr">
        <is>
          <t>PO-2026-0008</t>
        </is>
      </c>
      <c r="M9" t="inlineStr">
        <is>
          <t>COA-BTL-330</t>
        </is>
      </c>
      <c r="N9" t="inlineStr">
        <is>
          <t>IL-000008</t>
        </is>
      </c>
      <c r="O9" t="n">
        <v>5000</v>
      </c>
      <c r="P9" t="n">
        <v>5000</v>
      </c>
      <c r="Q9" t="inlineStr">
        <is>
          <t>each</t>
        </is>
      </c>
      <c r="R9" t="n">
        <v>1</v>
      </c>
      <c r="S9" t="inlineStr">
        <is>
          <t>Carton</t>
        </is>
      </c>
      <c r="T9" t="inlineStr">
        <is>
          <t>2025-01-15</t>
        </is>
      </c>
      <c r="U9" t="inlineStr">
        <is>
          <t>2026-02-01</t>
        </is>
      </c>
      <c r="V9" t="inlineStr">
        <is>
          <t>2029-05-01</t>
        </is>
      </c>
      <c r="W9" t="inlineStr"/>
      <c r="X9" t="inlineStr">
        <is>
          <t>MAIN</t>
        </is>
      </c>
      <c r="Y9" t="inlineStr">
        <is>
          <t>WH-1</t>
        </is>
      </c>
      <c r="Z9" t="inlineStr">
        <is>
          <t>RM-W01</t>
        </is>
      </c>
      <c r="AA9" t="inlineStr">
        <is>
          <t>RQ</t>
        </is>
      </c>
      <c r="AB9" t="inlineStr">
        <is>
          <t>S1</t>
        </is>
      </c>
      <c r="AC9" t="inlineStr">
        <is>
          <t>Q7</t>
        </is>
      </c>
      <c r="AD9" t="inlineStr">
        <is>
          <t>CRT 15–25 °C</t>
        </is>
      </c>
      <c r="AE9" t="inlineStr">
        <is>
          <t>Released</t>
        </is>
      </c>
      <c r="AF9" t="inlineStr">
        <is>
          <t>N</t>
        </is>
      </c>
      <c r="AG9" t="inlineStr"/>
      <c r="AH9" t="inlineStr">
        <is>
          <t>Seed data</t>
        </is>
      </c>
      <c r="AI9" t="inlineStr">
        <is>
          <t>admin</t>
        </is>
      </c>
      <c r="AJ9" t="inlineStr">
        <is>
          <t>2026-02-01T17:00:00.000Z</t>
        </is>
      </c>
      <c r="AK9" t="inlineStr">
        <is>
          <t>qa</t>
        </is>
      </c>
      <c r="AL9" t="inlineStr">
        <is>
          <t>2026-02-01T17:00:00.000Z</t>
        </is>
      </c>
      <c r="AM9" t="inlineStr">
        <is>
          <t>Release</t>
        </is>
      </c>
      <c r="AN9" t="inlineStr">
        <is>
          <t>Jordan QA</t>
        </is>
      </c>
      <c r="AO9" t="inlineStr">
        <is>
          <t>qa</t>
        </is>
      </c>
      <c r="AP9" t="inlineStr">
        <is>
          <t>2026-02-01T17:00:00.000Z</t>
        </is>
      </c>
      <c r="AQ9" t="inlineStr">
        <is>
          <t>I attest this lot is released for GMP use per CoA and specification.</t>
        </is>
      </c>
    </row>
    <row r="10">
      <c r="A10" t="inlineStr">
        <is>
          <t>WH-2026-000009</t>
        </is>
      </c>
      <c r="B10" t="inlineStr">
        <is>
          <t>WH-2026-000009</t>
        </is>
      </c>
      <c r="C10" t="inlineStr">
        <is>
          <t>PKG-002</t>
        </is>
      </c>
      <c r="D10" t="inlineStr">
        <is>
          <t>Child-Resistant Cap 38 mm</t>
        </is>
      </c>
      <c r="E10" t="inlineStr">
        <is>
          <t>Packaging Component</t>
        </is>
      </c>
      <c r="F10" t="inlineStr">
        <is>
          <t>See material master</t>
        </is>
      </c>
      <c r="G10" t="inlineStr">
        <is>
          <t>USP</t>
        </is>
      </c>
      <c r="H10" t="inlineStr">
        <is>
          <t>Demo Manufacturer Inc.</t>
        </is>
      </c>
      <c r="I10" t="inlineStr">
        <is>
          <t>CAP-330</t>
        </is>
      </c>
      <c r="J10" t="inlineStr">
        <is>
          <t>Demo Supplier LLC</t>
        </is>
      </c>
      <c r="K10" t="inlineStr">
        <is>
          <t>SUP-CAP-330</t>
        </is>
      </c>
      <c r="L10" t="inlineStr">
        <is>
          <t>PO-2026-0009</t>
        </is>
      </c>
      <c r="M10" t="inlineStr">
        <is>
          <t>COA-CAP-330</t>
        </is>
      </c>
      <c r="N10" t="inlineStr">
        <is>
          <t>IL-000009</t>
        </is>
      </c>
      <c r="O10" t="n">
        <v>5000</v>
      </c>
      <c r="P10" t="n">
        <v>5000</v>
      </c>
      <c r="Q10" t="inlineStr">
        <is>
          <t>each</t>
        </is>
      </c>
      <c r="R10" t="n">
        <v>1</v>
      </c>
      <c r="S10" t="inlineStr">
        <is>
          <t>Carton</t>
        </is>
      </c>
      <c r="T10" t="inlineStr">
        <is>
          <t>2025-01-15</t>
        </is>
      </c>
      <c r="U10" t="inlineStr">
        <is>
          <t>2026-02-01</t>
        </is>
      </c>
      <c r="V10" t="inlineStr">
        <is>
          <t>2029-05-01</t>
        </is>
      </c>
      <c r="W10" t="inlineStr"/>
      <c r="X10" t="inlineStr">
        <is>
          <t>MAIN</t>
        </is>
      </c>
      <c r="Y10" t="inlineStr">
        <is>
          <t>WH-1</t>
        </is>
      </c>
      <c r="Z10" t="inlineStr">
        <is>
          <t>RM-W01</t>
        </is>
      </c>
      <c r="AA10" t="inlineStr">
        <is>
          <t>RQ</t>
        </is>
      </c>
      <c r="AB10" t="inlineStr">
        <is>
          <t>S1</t>
        </is>
      </c>
      <c r="AC10" t="inlineStr">
        <is>
          <t>Q8</t>
        </is>
      </c>
      <c r="AD10" t="inlineStr">
        <is>
          <t>CRT 15–25 °C</t>
        </is>
      </c>
      <c r="AE10" t="inlineStr">
        <is>
          <t>Quarantine</t>
        </is>
      </c>
      <c r="AF10" t="inlineStr">
        <is>
          <t>N</t>
        </is>
      </c>
      <c r="AG10" t="inlineStr"/>
      <c r="AH10" t="inlineStr">
        <is>
          <t>Seed data</t>
        </is>
      </c>
      <c r="AI10" t="inlineStr">
        <is>
          <t>admin</t>
        </is>
      </c>
      <c r="AJ10" t="inlineStr">
        <is>
          <t>2026-02-01T17:00:00.000Z</t>
        </is>
      </c>
      <c r="AK10" t="inlineStr">
        <is>
          <t>admin</t>
        </is>
      </c>
      <c r="AL10" t="inlineStr">
        <is>
          <t>2026-02-01T17:00:00.000Z</t>
        </is>
      </c>
      <c r="AM10" t="inlineStr"/>
      <c r="AN10" t="inlineStr"/>
      <c r="AO10" t="inlineStr"/>
      <c r="AP10" t="inlineStr"/>
      <c r="AQ10" t="inlineStr"/>
    </row>
    <row r="11">
      <c r="A11" t="inlineStr">
        <is>
          <t>WH-2026-000010</t>
        </is>
      </c>
      <c r="B11" t="inlineStr">
        <is>
          <t>WH-2026-000010</t>
        </is>
      </c>
      <c r="C11" t="inlineStr">
        <is>
          <t>INT-001</t>
        </is>
      </c>
      <c r="D11" t="inlineStr">
        <is>
          <t>Granulation Blend A</t>
        </is>
      </c>
      <c r="E11" t="inlineStr">
        <is>
          <t>Intermediate</t>
        </is>
      </c>
      <c r="F11" t="inlineStr">
        <is>
          <t>See material master</t>
        </is>
      </c>
      <c r="G11" t="inlineStr">
        <is>
          <t>USP</t>
        </is>
      </c>
      <c r="H11" t="inlineStr">
        <is>
          <t>Demo Manufacturer Inc.</t>
        </is>
      </c>
      <c r="I11" t="inlineStr">
        <is>
          <t>INTA-09</t>
        </is>
      </c>
      <c r="J11" t="inlineStr">
        <is>
          <t>Demo Supplier LLC</t>
        </is>
      </c>
      <c r="K11" t="inlineStr">
        <is>
          <t>SUP-INTA-09</t>
        </is>
      </c>
      <c r="L11" t="inlineStr">
        <is>
          <t>PO-2026-0010</t>
        </is>
      </c>
      <c r="M11" t="inlineStr">
        <is>
          <t>COA-INTA-09</t>
        </is>
      </c>
      <c r="N11" t="inlineStr">
        <is>
          <t>IL-000010</t>
        </is>
      </c>
      <c r="O11" t="n">
        <v>80</v>
      </c>
      <c r="P11" t="n">
        <v>80</v>
      </c>
      <c r="Q11" t="inlineStr">
        <is>
          <t>kg</t>
        </is>
      </c>
      <c r="R11" t="n">
        <v>1</v>
      </c>
      <c r="S11" t="inlineStr">
        <is>
          <t>Drum</t>
        </is>
      </c>
      <c r="T11" t="inlineStr">
        <is>
          <t>2025-01-15</t>
        </is>
      </c>
      <c r="U11" t="inlineStr">
        <is>
          <t>2026-02-01</t>
        </is>
      </c>
      <c r="V11" t="inlineStr">
        <is>
          <t>2026-12-15</t>
        </is>
      </c>
      <c r="W11" t="inlineStr"/>
      <c r="X11" t="inlineStr">
        <is>
          <t>MAIN</t>
        </is>
      </c>
      <c r="Y11" t="inlineStr">
        <is>
          <t>WH-1</t>
        </is>
      </c>
      <c r="Z11" t="inlineStr">
        <is>
          <t>RM-W01</t>
        </is>
      </c>
      <c r="AA11" t="inlineStr">
        <is>
          <t>RQ</t>
        </is>
      </c>
      <c r="AB11" t="inlineStr">
        <is>
          <t>S1</t>
        </is>
      </c>
      <c r="AC11" t="inlineStr">
        <is>
          <t>Q9</t>
        </is>
      </c>
      <c r="AD11" t="inlineStr">
        <is>
          <t>CRT 15–25 °C</t>
        </is>
      </c>
      <c r="AE11" t="inlineStr">
        <is>
          <t>Restricted</t>
        </is>
      </c>
      <c r="AF11" t="inlineStr">
        <is>
          <t>N</t>
        </is>
      </c>
      <c r="AG11" t="inlineStr"/>
      <c r="AH11" t="inlineStr">
        <is>
          <t>Seed data</t>
        </is>
      </c>
      <c r="AI11" t="inlineStr">
        <is>
          <t>admin</t>
        </is>
      </c>
      <c r="AJ11" t="inlineStr">
        <is>
          <t>2026-02-01T17:00:00.000Z</t>
        </is>
      </c>
      <c r="AK11" t="inlineStr">
        <is>
          <t>qa</t>
        </is>
      </c>
      <c r="AL11" t="inlineStr">
        <is>
          <t>2026-02-01T17:00:00.000Z</t>
        </is>
      </c>
      <c r="AM11" t="inlineStr">
        <is>
          <t>Restricted</t>
        </is>
      </c>
      <c r="AN11" t="inlineStr">
        <is>
          <t>Jordan QA</t>
        </is>
      </c>
      <c r="AO11" t="inlineStr">
        <is>
          <t>qa</t>
        </is>
      </c>
      <c r="AP11" t="inlineStr">
        <is>
          <t>2026-02-01T17:00:00.000Z</t>
        </is>
      </c>
      <c r="AQ11" t="inlineStr">
        <is>
          <t>Restricted to engineering use only pending investigation.</t>
        </is>
      </c>
    </row>
    <row r="12">
      <c r="A12" t="inlineStr">
        <is>
          <t>WH-2026-000011</t>
        </is>
      </c>
      <c r="B12" t="inlineStr">
        <is>
          <t>WH-2026-000011</t>
        </is>
      </c>
      <c r="C12" t="inlineStr">
        <is>
          <t>FP-001</t>
        </is>
      </c>
      <c r="D12" t="inlineStr">
        <is>
          <t>Ibuprofen Tablet 200 mg</t>
        </is>
      </c>
      <c r="E12" t="inlineStr">
        <is>
          <t>Finished Product</t>
        </is>
      </c>
      <c r="F12" t="inlineStr">
        <is>
          <t>See material master</t>
        </is>
      </c>
      <c r="G12" t="inlineStr">
        <is>
          <t>USP</t>
        </is>
      </c>
      <c r="H12" t="inlineStr">
        <is>
          <t>Demo Manufacturer Inc.</t>
        </is>
      </c>
      <c r="I12" t="inlineStr">
        <is>
          <t>LOT-FP-1001</t>
        </is>
      </c>
      <c r="J12" t="inlineStr">
        <is>
          <t>Demo Supplier LLC</t>
        </is>
      </c>
      <c r="K12" t="inlineStr">
        <is>
          <t>SUP-LOT-FP-1001</t>
        </is>
      </c>
      <c r="L12" t="inlineStr">
        <is>
          <t>PO-2026-0011</t>
        </is>
      </c>
      <c r="M12" t="inlineStr">
        <is>
          <t>COA-LOT-FP-1001</t>
        </is>
      </c>
      <c r="N12" t="inlineStr">
        <is>
          <t>IL-000011</t>
        </is>
      </c>
      <c r="O12" t="n">
        <v>200</v>
      </c>
      <c r="P12" t="n">
        <v>200</v>
      </c>
      <c r="Q12" t="inlineStr">
        <is>
          <t>bottle</t>
        </is>
      </c>
      <c r="R12" t="n">
        <v>1</v>
      </c>
      <c r="S12" t="inlineStr">
        <is>
          <t>Carton</t>
        </is>
      </c>
      <c r="T12" t="inlineStr">
        <is>
          <t>2025-01-15</t>
        </is>
      </c>
      <c r="U12" t="inlineStr">
        <is>
          <t>2026-02-01</t>
        </is>
      </c>
      <c r="V12" t="inlineStr">
        <is>
          <t>2028-02-28</t>
        </is>
      </c>
      <c r="W12" t="inlineStr"/>
      <c r="X12" t="inlineStr">
        <is>
          <t>MAIN</t>
        </is>
      </c>
      <c r="Y12" t="inlineStr">
        <is>
          <t>WH-1</t>
        </is>
      </c>
      <c r="Z12" t="inlineStr">
        <is>
          <t>RM-W01</t>
        </is>
      </c>
      <c r="AA12" t="inlineStr">
        <is>
          <t>RQ</t>
        </is>
      </c>
      <c r="AB12" t="inlineStr">
        <is>
          <t>S1</t>
        </is>
      </c>
      <c r="AC12" t="inlineStr">
        <is>
          <t>QA</t>
        </is>
      </c>
      <c r="AD12" t="inlineStr">
        <is>
          <t>CRT 15–25 °C</t>
        </is>
      </c>
      <c r="AE12" t="inlineStr">
        <is>
          <t>Quarantine</t>
        </is>
      </c>
      <c r="AF12" t="inlineStr">
        <is>
          <t>N</t>
        </is>
      </c>
      <c r="AG12" t="inlineStr"/>
      <c r="AH12" t="inlineStr">
        <is>
          <t>Seed data</t>
        </is>
      </c>
      <c r="AI12" t="inlineStr">
        <is>
          <t>admin</t>
        </is>
      </c>
      <c r="AJ12" t="inlineStr">
        <is>
          <t>2026-02-01T17:00:00.000Z</t>
        </is>
      </c>
      <c r="AK12" t="inlineStr">
        <is>
          <t>admin</t>
        </is>
      </c>
      <c r="AL12" t="inlineStr">
        <is>
          <t>2026-02-01T17:00:00.000Z</t>
        </is>
      </c>
      <c r="AM12" t="inlineStr"/>
      <c r="AN12" t="inlineStr"/>
      <c r="AO12" t="inlineStr"/>
      <c r="AP12" t="inlineStr"/>
      <c r="AQ12" t="inlineStr"/>
    </row>
    <row r="13">
      <c r="A13" t="inlineStr">
        <is>
          <t>WH-2026-000012</t>
        </is>
      </c>
      <c r="B13" t="inlineStr">
        <is>
          <t>WH-2026-000012</t>
        </is>
      </c>
      <c r="C13" t="inlineStr">
        <is>
          <t>RS-001</t>
        </is>
      </c>
      <c r="D13" t="inlineStr">
        <is>
          <t>Ibuprofen Reference Standard</t>
        </is>
      </c>
      <c r="E13" t="inlineStr">
        <is>
          <t>Reference Standard</t>
        </is>
      </c>
      <c r="F13" t="inlineStr">
        <is>
          <t>See material master</t>
        </is>
      </c>
      <c r="G13" t="inlineStr">
        <is>
          <t>USP</t>
        </is>
      </c>
      <c r="H13" t="inlineStr">
        <is>
          <t>Demo Manufacturer Inc.</t>
        </is>
      </c>
      <c r="I13" t="inlineStr">
        <is>
          <t>USP-RS-IBU</t>
        </is>
      </c>
      <c r="J13" t="inlineStr">
        <is>
          <t>Demo Supplier LLC</t>
        </is>
      </c>
      <c r="K13" t="inlineStr">
        <is>
          <t>SUP-USP-RS-IBU</t>
        </is>
      </c>
      <c r="L13" t="inlineStr">
        <is>
          <t>PO-2026-0012</t>
        </is>
      </c>
      <c r="M13" t="inlineStr">
        <is>
          <t>COA-USP-RS-IBU</t>
        </is>
      </c>
      <c r="N13" t="inlineStr">
        <is>
          <t>IL-000012</t>
        </is>
      </c>
      <c r="O13" t="n">
        <v>100</v>
      </c>
      <c r="P13" t="n">
        <v>100</v>
      </c>
      <c r="Q13" t="inlineStr">
        <is>
          <t>mg</t>
        </is>
      </c>
      <c r="R13" t="n">
        <v>1</v>
      </c>
      <c r="S13" t="inlineStr">
        <is>
          <t>Drum</t>
        </is>
      </c>
      <c r="T13" t="inlineStr">
        <is>
          <t>2025-01-15</t>
        </is>
      </c>
      <c r="U13" t="inlineStr">
        <is>
          <t>2026-02-01</t>
        </is>
      </c>
      <c r="V13" t="inlineStr">
        <is>
          <t>2026-10-01</t>
        </is>
      </c>
      <c r="W13" t="inlineStr"/>
      <c r="X13" t="inlineStr">
        <is>
          <t>MAIN</t>
        </is>
      </c>
      <c r="Y13" t="inlineStr">
        <is>
          <t>WH-1</t>
        </is>
      </c>
      <c r="Z13" t="inlineStr">
        <is>
          <t>RM-W01</t>
        </is>
      </c>
      <c r="AA13" t="inlineStr">
        <is>
          <t>RQ</t>
        </is>
      </c>
      <c r="AB13" t="inlineStr">
        <is>
          <t>S1</t>
        </is>
      </c>
      <c r="AC13" t="inlineStr">
        <is>
          <t>QB</t>
        </is>
      </c>
      <c r="AD13" t="inlineStr">
        <is>
          <t>2–8 °C</t>
        </is>
      </c>
      <c r="AE13" t="inlineStr">
        <is>
          <t>Released</t>
        </is>
      </c>
      <c r="AF13" t="inlineStr">
        <is>
          <t>N</t>
        </is>
      </c>
      <c r="AG13" t="inlineStr"/>
      <c r="AH13" t="inlineStr">
        <is>
          <t>Seed data</t>
        </is>
      </c>
      <c r="AI13" t="inlineStr">
        <is>
          <t>admin</t>
        </is>
      </c>
      <c r="AJ13" t="inlineStr">
        <is>
          <t>2026-02-01T17:00:00.000Z</t>
        </is>
      </c>
      <c r="AK13" t="inlineStr">
        <is>
          <t>qa</t>
        </is>
      </c>
      <c r="AL13" t="inlineStr">
        <is>
          <t>2026-02-01T17:00:00.000Z</t>
        </is>
      </c>
      <c r="AM13" t="inlineStr">
        <is>
          <t>Release</t>
        </is>
      </c>
      <c r="AN13" t="inlineStr">
        <is>
          <t>Jordan QA</t>
        </is>
      </c>
      <c r="AO13" t="inlineStr">
        <is>
          <t>qa</t>
        </is>
      </c>
      <c r="AP13" t="inlineStr">
        <is>
          <t>2026-02-01T17:00:00.000Z</t>
        </is>
      </c>
      <c r="AQ13" t="inlineStr">
        <is>
          <t>I attest this lot is released for GMP use per CoA and specification.</t>
        </is>
      </c>
    </row>
    <row r="14">
      <c r="A14" t="inlineStr">
        <is>
          <t>WH-2026-000013</t>
        </is>
      </c>
      <c r="B14" t="inlineStr">
        <is>
          <t>WH-2026-000013</t>
        </is>
      </c>
      <c r="C14" t="inlineStr">
        <is>
          <t>CON-001</t>
        </is>
      </c>
      <c r="D14" t="inlineStr">
        <is>
          <t>Nitrile Gloves L</t>
        </is>
      </c>
      <c r="E14" t="inlineStr">
        <is>
          <t>Consumable</t>
        </is>
      </c>
      <c r="F14" t="inlineStr">
        <is>
          <t>See material master</t>
        </is>
      </c>
      <c r="G14" t="inlineStr">
        <is>
          <t>USP</t>
        </is>
      </c>
      <c r="H14" t="inlineStr">
        <is>
          <t>Demo Manufacturer Inc.</t>
        </is>
      </c>
      <c r="I14" t="inlineStr">
        <is>
          <t>GLV-55</t>
        </is>
      </c>
      <c r="J14" t="inlineStr">
        <is>
          <t>Demo Supplier LLC</t>
        </is>
      </c>
      <c r="K14" t="inlineStr">
        <is>
          <t>SUP-GLV-55</t>
        </is>
      </c>
      <c r="L14" t="inlineStr">
        <is>
          <t>PO-2026-0013</t>
        </is>
      </c>
      <c r="M14" t="inlineStr">
        <is>
          <t>COA-GLV-55</t>
        </is>
      </c>
      <c r="N14" t="inlineStr">
        <is>
          <t>IL-000013</t>
        </is>
      </c>
      <c r="O14" t="n">
        <v>40</v>
      </c>
      <c r="P14" t="n">
        <v>40</v>
      </c>
      <c r="Q14" t="inlineStr">
        <is>
          <t>pack</t>
        </is>
      </c>
      <c r="R14" t="n">
        <v>1</v>
      </c>
      <c r="S14" t="inlineStr">
        <is>
          <t>Drum</t>
        </is>
      </c>
      <c r="T14" t="inlineStr">
        <is>
          <t>2025-01-15</t>
        </is>
      </c>
      <c r="U14" t="inlineStr">
        <is>
          <t>2026-02-01</t>
        </is>
      </c>
      <c r="V14" t="inlineStr">
        <is>
          <t>2028-01-01</t>
        </is>
      </c>
      <c r="W14" t="inlineStr"/>
      <c r="X14" t="inlineStr">
        <is>
          <t>MAIN</t>
        </is>
      </c>
      <c r="Y14" t="inlineStr">
        <is>
          <t>WH-1</t>
        </is>
      </c>
      <c r="Z14" t="inlineStr">
        <is>
          <t>RM-W01</t>
        </is>
      </c>
      <c r="AA14" t="inlineStr">
        <is>
          <t>RQ</t>
        </is>
      </c>
      <c r="AB14" t="inlineStr">
        <is>
          <t>S1</t>
        </is>
      </c>
      <c r="AC14" t="inlineStr">
        <is>
          <t>QC</t>
        </is>
      </c>
      <c r="AD14" t="inlineStr">
        <is>
          <t>CRT 15–25 °C</t>
        </is>
      </c>
      <c r="AE14" t="inlineStr">
        <is>
          <t>Released</t>
        </is>
      </c>
      <c r="AF14" t="inlineStr">
        <is>
          <t>N</t>
        </is>
      </c>
      <c r="AG14" t="inlineStr"/>
      <c r="AH14" t="inlineStr">
        <is>
          <t>Seed data</t>
        </is>
      </c>
      <c r="AI14" t="inlineStr">
        <is>
          <t>admin</t>
        </is>
      </c>
      <c r="AJ14" t="inlineStr">
        <is>
          <t>2026-02-01T17:00:00.000Z</t>
        </is>
      </c>
      <c r="AK14" t="inlineStr">
        <is>
          <t>qa</t>
        </is>
      </c>
      <c r="AL14" t="inlineStr">
        <is>
          <t>2026-02-01T17:00:00.000Z</t>
        </is>
      </c>
      <c r="AM14" t="inlineStr">
        <is>
          <t>Release</t>
        </is>
      </c>
      <c r="AN14" t="inlineStr">
        <is>
          <t>Jordan QA</t>
        </is>
      </c>
      <c r="AO14" t="inlineStr">
        <is>
          <t>qa</t>
        </is>
      </c>
      <c r="AP14" t="inlineStr">
        <is>
          <t>2026-02-01T17:00:00.000Z</t>
        </is>
      </c>
      <c r="AQ14" t="inlineStr">
        <is>
          <t>I attest this lot is released for GMP use per CoA and specification.</t>
        </is>
      </c>
    </row>
    <row r="15">
      <c r="A15" t="inlineStr">
        <is>
          <t>WH-2026-000014</t>
        </is>
      </c>
      <c r="B15" t="inlineStr">
        <is>
          <t>WH-2026-000014</t>
        </is>
      </c>
      <c r="C15" t="inlineStr">
        <is>
          <t>API-001</t>
        </is>
      </c>
      <c r="D15" t="inlineStr">
        <is>
          <t>Ibuprofen</t>
        </is>
      </c>
      <c r="E15" t="inlineStr">
        <is>
          <t>API</t>
        </is>
      </c>
      <c r="F15" t="inlineStr">
        <is>
          <t>See material master</t>
        </is>
      </c>
      <c r="G15" t="inlineStr">
        <is>
          <t>USP</t>
        </is>
      </c>
      <c r="H15" t="inlineStr">
        <is>
          <t>Demo Manufacturer Inc.</t>
        </is>
      </c>
      <c r="I15" t="inlineStr">
        <is>
          <t>MFR-IBU-3001</t>
        </is>
      </c>
      <c r="J15" t="inlineStr">
        <is>
          <t>Demo Supplier LLC</t>
        </is>
      </c>
      <c r="K15" t="inlineStr">
        <is>
          <t>SUP-MFR-IBU-3001</t>
        </is>
      </c>
      <c r="L15" t="inlineStr">
        <is>
          <t>PO-2026-0014</t>
        </is>
      </c>
      <c r="M15" t="inlineStr">
        <is>
          <t>COA-MFR-IBU-3001</t>
        </is>
      </c>
      <c r="N15" t="inlineStr">
        <is>
          <t>IL-000014</t>
        </is>
      </c>
      <c r="O15" t="n">
        <v>25</v>
      </c>
      <c r="P15" t="n">
        <v>0</v>
      </c>
      <c r="Q15" t="inlineStr">
        <is>
          <t>kg</t>
        </is>
      </c>
      <c r="R15" t="n">
        <v>1</v>
      </c>
      <c r="S15" t="inlineStr">
        <is>
          <t>Drum</t>
        </is>
      </c>
      <c r="T15" t="inlineStr">
        <is>
          <t>2025-01-15</t>
        </is>
      </c>
      <c r="U15" t="inlineStr">
        <is>
          <t>2026-02-01</t>
        </is>
      </c>
      <c r="V15" t="inlineStr">
        <is>
          <t>2027-01-20</t>
        </is>
      </c>
      <c r="W15" t="inlineStr"/>
      <c r="X15" t="inlineStr">
        <is>
          <t>MAIN</t>
        </is>
      </c>
      <c r="Y15" t="inlineStr">
        <is>
          <t>WH-1</t>
        </is>
      </c>
      <c r="Z15" t="inlineStr">
        <is>
          <t>RM-W01</t>
        </is>
      </c>
      <c r="AA15" t="inlineStr">
        <is>
          <t>RQ</t>
        </is>
      </c>
      <c r="AB15" t="inlineStr">
        <is>
          <t>S1</t>
        </is>
      </c>
      <c r="AC15" t="inlineStr">
        <is>
          <t>QD</t>
        </is>
      </c>
      <c r="AD15" t="inlineStr">
        <is>
          <t>CRT 15–25 °C</t>
        </is>
      </c>
      <c r="AE15" t="inlineStr">
        <is>
          <t>Issued</t>
        </is>
      </c>
      <c r="AF15" t="inlineStr">
        <is>
          <t>Y</t>
        </is>
      </c>
      <c r="AG15" t="inlineStr"/>
      <c r="AH15" t="inlineStr">
        <is>
          <t>Seed data</t>
        </is>
      </c>
      <c r="AI15" t="inlineStr">
        <is>
          <t>admin</t>
        </is>
      </c>
      <c r="AJ15" t="inlineStr">
        <is>
          <t>2026-02-01T17:00:00.000Z</t>
        </is>
      </c>
      <c r="AK15" t="inlineStr">
        <is>
          <t>qa</t>
        </is>
      </c>
      <c r="AL15" t="inlineStr">
        <is>
          <t>2026-02-01T17:00:00.000Z</t>
        </is>
      </c>
      <c r="AM15" t="inlineStr">
        <is>
          <t>Release</t>
        </is>
      </c>
      <c r="AN15" t="inlineStr">
        <is>
          <t>Jordan QA</t>
        </is>
      </c>
      <c r="AO15" t="inlineStr">
        <is>
          <t>qa</t>
        </is>
      </c>
      <c r="AP15" t="inlineStr">
        <is>
          <t>2026-02-01T17:00:00.000Z</t>
        </is>
      </c>
      <c r="AQ15" t="inlineStr">
        <is>
          <t>I attest this lot is released for GMP use per CoA and specification.</t>
        </is>
      </c>
    </row>
    <row r="18">
      <c r="A18" s="10" t="inlineStr">
        <is>
          <t>DOC-WH-INV-001 v1.0 | Not validated — do not use for GMP decisions until IQ/OQ/PQ approved.</t>
        </is>
      </c>
    </row>
    <row r="19">
      <c r="A19" s="11" t="inlineStr">
        <is>
          <t>Generated 2026-08-25T01:08:18Z | App 1.0.0 | REPORTING TEMPLATE / offline backup format — not a 21 CFR Part 11 system</t>
        </is>
      </c>
    </row>
  </sheetData>
  <autoFilter ref="A1:AQ19"/>
  <mergeCells count="2">
    <mergeCell ref="A18:H18"/>
    <mergeCell ref="A19:H19"/>
  </mergeCells>
  <conditionalFormatting sqref="V2:V200">
    <cfRule type="cellIs" priority="1" operator="lessThan" dxfId="0">
      <formula>TODAY()</formula>
    </cfRule>
  </conditionalFormatting>
  <conditionalFormatting sqref="AE2:AE200">
    <cfRule type="expression" priority="2" dxfId="1">
      <formula>$AE2="Quarantine"</formula>
    </cfRule>
  </conditionalFormatting>
  <dataValidations count="8">
    <dataValidation sqref="E2:E200" showDropDown="0" showInputMessage="0" showErrorMessage="1" allowBlank="1" errorTitle="Controlled vocabulary" error="Select from controlled list" type="list">
      <formula1>Lookups!$A$2:$A$11</formula1>
    </dataValidation>
    <dataValidation sqref="G2:G200" showDropDown="0" showInputMessage="0" showErrorMessage="1" allowBlank="1" errorTitle="Controlled vocabulary" error="Select from controlled list" type="list">
      <formula1>Lookups!$E$2:$E$7</formula1>
    </dataValidation>
    <dataValidation sqref="Q2:Q200" showDropDown="0" showInputMessage="0" showErrorMessage="1" allowBlank="1" errorTitle="Controlled vocabulary" error="Select from controlled list" type="list">
      <formula1>Lookups!$C$2:$C$12</formula1>
    </dataValidation>
    <dataValidation sqref="S2:S200" showDropDown="0" showInputMessage="0" showErrorMessage="1" allowBlank="1" errorTitle="Controlled vocabulary" error="Select from controlled list" type="list">
      <formula1>Lookups!$F$2:$F$11</formula1>
    </dataValidation>
    <dataValidation sqref="AD2:AD200" showDropDown="0" showInputMessage="0" showErrorMessage="1" allowBlank="1" errorTitle="Controlled vocabulary" error="Select from controlled list" type="list">
      <formula1>Lookups!$D$2:$D$8</formula1>
    </dataValidation>
    <dataValidation sqref="AE2:AE200" showDropDown="0" showInputMessage="0" showErrorMessage="1" allowBlank="1" errorTitle="Controlled vocabulary" error="Select from controlled list" type="list">
      <formula1>Lookups!$B$2:$B$9</formula1>
    </dataValidation>
    <dataValidation sqref="AF2:AF200" showDropDown="0" showInputMessage="0" showErrorMessage="1" allowBlank="1" errorTitle="Controlled vocabulary" error="Select from controlled list" type="list">
      <formula1>Lookups!$H$2:$H$3</formula1>
    </dataValidation>
    <dataValidation sqref="AM2:AM200" showDropDown="0" showInputMessage="0" showErrorMessage="1" allowBlank="1" errorTitle="Controlled vocabulary" error="Select from controlled list" type="list">
      <formula1>Lookups!$I$2:$I$4</formula1>
    </dataValidation>
  </dataValidations>
  <pageMargins left="0.75" right="0.75" top="1" bottom="1" header="0.5" footer="0.5"/>
  <pageSetup orientation="landscape" paperSize="3" fitToHeight="0" fitToWidth="1"/>
  <headerFooter>
    <oddHeader/>
    <oddFooter>&amp;LDOC-WH-INV-001 v1.0 | Not validated — do not use for GMP decisions until IQ/OQ/PQ approved.&amp;RREPORTING TEMPLATE — not the system of record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N8"/>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7" customWidth="1" min="3" max="3"/>
    <col width="14" customWidth="1" min="4" max="4"/>
    <col width="10" customWidth="1" min="5" max="5"/>
    <col width="10" customWidth="1" min="6" max="6"/>
    <col width="10" customWidth="1" min="7" max="7"/>
    <col width="13" customWidth="1" min="8" max="8"/>
    <col width="14" customWidth="1" min="9" max="9"/>
    <col width="14" customWidth="1" min="10" max="10"/>
    <col width="13" customWidth="1" min="11" max="11"/>
    <col width="12" customWidth="1" min="12" max="12"/>
    <col width="15" customWidth="1" min="13" max="13"/>
    <col width="37" customWidth="1" min="14" max="14"/>
  </cols>
  <sheetData>
    <row r="1" ht="28" customHeight="1">
      <c r="A1" s="12" t="inlineStr">
        <is>
          <t>ReceiptID</t>
        </is>
      </c>
      <c r="B1" s="12" t="inlineStr">
        <is>
          <t>Date</t>
        </is>
      </c>
      <c r="C1" s="12" t="inlineStr">
        <is>
          <t>SerialAllocated</t>
        </is>
      </c>
      <c r="D1" s="12" t="inlineStr">
        <is>
          <t>MaterialCode</t>
        </is>
      </c>
      <c r="E1" s="12" t="inlineStr">
        <is>
          <t>Qty</t>
        </is>
      </c>
      <c r="F1" s="12" t="inlineStr">
        <is>
          <t>UOM</t>
        </is>
      </c>
      <c r="G1" s="12" t="inlineStr">
        <is>
          <t>MfrLot</t>
        </is>
      </c>
      <c r="H1" s="12" t="inlineStr">
        <is>
          <t>InternalLot</t>
        </is>
      </c>
      <c r="I1" s="12" t="inlineStr">
        <is>
          <t>CoA</t>
        </is>
      </c>
      <c r="J1" s="12" t="inlineStr">
        <is>
          <t>PO</t>
        </is>
      </c>
      <c r="K1" s="12" t="inlineStr">
        <is>
          <t>LocationBin</t>
        </is>
      </c>
      <c r="L1" s="12" t="inlineStr">
        <is>
          <t>ReceivedBy</t>
        </is>
      </c>
      <c r="M1" s="12" t="inlineStr">
        <is>
          <t>StatusDefault</t>
        </is>
      </c>
      <c r="N1" s="12" t="inlineStr">
        <is>
          <t>Comments</t>
        </is>
      </c>
    </row>
    <row r="2">
      <c r="A2" t="inlineStr">
        <is>
          <t>(example)</t>
        </is>
      </c>
      <c r="B2" t="inlineStr">
        <is>
          <t>2026-02-01</t>
        </is>
      </c>
      <c r="C2" t="inlineStr">
        <is>
          <t>WH-2026-000004</t>
        </is>
      </c>
      <c r="D2" t="inlineStr">
        <is>
          <t>RM-001</t>
        </is>
      </c>
      <c r="E2" t="n">
        <v>50</v>
      </c>
      <c r="F2" t="inlineStr">
        <is>
          <t>kg</t>
        </is>
      </c>
      <c r="G2" t="inlineStr">
        <is>
          <t>LAC-9921</t>
        </is>
      </c>
      <c r="H2" t="inlineStr">
        <is>
          <t>IL-000004</t>
        </is>
      </c>
      <c r="I2" t="inlineStr">
        <is>
          <t>COA-LAC-9921</t>
        </is>
      </c>
      <c r="J2" t="inlineStr">
        <is>
          <t>PO-2026-0004</t>
        </is>
      </c>
      <c r="K2" t="inlineStr">
        <is>
          <t>Q3</t>
        </is>
      </c>
      <c r="L2" t="inlineStr">
        <is>
          <t>admin</t>
        </is>
      </c>
      <c r="M2" t="inlineStr">
        <is>
          <t>Quarantine</t>
        </is>
      </c>
      <c r="N2" t="inlineStr">
        <is>
          <t>Seed example — do not treat as live</t>
        </is>
      </c>
    </row>
    <row r="6">
      <c r="A6" s="10" t="inlineStr">
        <is>
          <t>DOC-WH-INV-001 v1.0 | Not validated — do not use for GMP decisions until IQ/OQ/PQ approved.</t>
        </is>
      </c>
    </row>
    <row r="7">
      <c r="A7" s="11" t="inlineStr">
        <is>
          <t>Generated 2026-08-25T01:08:18Z | App 1.0.0 | REPORTING TEMPLATE / offline backup format — not a 21 CFR Part 11 system</t>
        </is>
      </c>
    </row>
    <row r="8">
      <c r="A8" t="inlineStr">
        <is>
          <t>Serial is allocated only on successful submit in the application. Do not pre-assign from this sheet.</t>
        </is>
      </c>
    </row>
  </sheetData>
  <autoFilter ref="A1:N8"/>
  <mergeCells count="2">
    <mergeCell ref="A7:H7"/>
    <mergeCell ref="A6:H6"/>
  </mergeCells>
  <dataValidations count="1">
    <dataValidation sqref="F2:F200" showDropDown="0" showInputMessage="0" showErrorMessage="1" allowBlank="1" errorTitle="Controlled vocabulary" error="Select from controlled list" type="list">
      <formula1>Lookups!$C$2:$C$12</formula1>
    </dataValidation>
  </dataValidations>
  <pageMargins left="0.75" right="0.75" top="1" bottom="1" header="0.5" footer="0.5"/>
  <pageSetup orientation="landscape" paperSize="3" fitToHeight="0" fitToWidth="1"/>
  <headerFooter>
    <oddHeader/>
    <oddFooter>&amp;LDOC-WH-INV-001 v1.0 | Not validated — do not use for GMP decisions until IQ/OQ/PQ approved.&amp;RREPORTING TEMPLATE — not the system of record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9"/>
  <sheetViews>
    <sheetView workbookViewId="0">
      <pane ySplit="1" topLeftCell="A2" activePane="bottomLeft" state="frozen"/>
      <selection pane="bottomLeft" activeCell="A1" sqref="A1"/>
    </sheetView>
  </sheetViews>
  <sheetFormatPr baseColWidth="8" defaultRowHeight="15"/>
  <cols>
    <col width="15" customWidth="1" min="1" max="1"/>
    <col width="16" customWidth="1" min="2" max="2"/>
    <col width="10" customWidth="1" min="3" max="3"/>
    <col width="10" customWidth="1" min="4" max="4"/>
    <col width="37" customWidth="1" min="5" max="5"/>
    <col width="37" customWidth="1" min="6" max="6"/>
    <col width="13" customWidth="1" min="7" max="7"/>
    <col width="26" customWidth="1" min="8" max="8"/>
    <col width="26" customWidth="1" min="9" max="9"/>
    <col width="14" customWidth="1" min="10" max="10"/>
  </cols>
  <sheetData>
    <row r="1" ht="28" customHeight="1">
      <c r="A1" s="12" t="inlineStr">
        <is>
          <t>MovementID</t>
        </is>
      </c>
      <c r="B1" s="12" t="inlineStr">
        <is>
          <t>Serial</t>
        </is>
      </c>
      <c r="C1" s="12" t="inlineStr">
        <is>
          <t>Action</t>
        </is>
      </c>
      <c r="D1" s="12" t="inlineStr">
        <is>
          <t>Qty</t>
        </is>
      </c>
      <c r="E1" s="12" t="inlineStr">
        <is>
          <t>FromLocation</t>
        </is>
      </c>
      <c r="F1" s="12" t="inlineStr">
        <is>
          <t>ToLocation</t>
        </is>
      </c>
      <c r="G1" s="12" t="inlineStr">
        <is>
          <t>PerformedBy</t>
        </is>
      </c>
      <c r="H1" s="12" t="inlineStr">
        <is>
          <t>PerformedOnUTC</t>
        </is>
      </c>
      <c r="I1" s="12" t="inlineStr">
        <is>
          <t>Reason</t>
        </is>
      </c>
      <c r="J1" s="12" t="inlineStr">
        <is>
          <t>Comments</t>
        </is>
      </c>
    </row>
    <row r="2">
      <c r="A2" t="inlineStr">
        <is>
          <t>MOV-example-1</t>
        </is>
      </c>
      <c r="B2" t="inlineStr">
        <is>
          <t>WH-2026-000014</t>
        </is>
      </c>
      <c r="C2" t="inlineStr">
        <is>
          <t>ISSUE</t>
        </is>
      </c>
      <c r="D2" t="n">
        <v>25</v>
      </c>
      <c r="E2" t="inlineStr">
        <is>
          <t>MAIN / WH-1 / RM-W01 / RQ / S1 / QD</t>
        </is>
      </c>
      <c r="F2" t="inlineStr">
        <is>
          <t>Batch BATCH-DEMO-1</t>
        </is>
      </c>
      <c r="G2" t="inlineStr">
        <is>
          <t>wh</t>
        </is>
      </c>
      <c r="H2" t="inlineStr">
        <is>
          <t>2026-02-01T17:00:00.000Z</t>
        </is>
      </c>
      <c r="I2" t="inlineStr">
        <is>
          <t>Dispensed to granulation</t>
        </is>
      </c>
      <c r="J2" t="inlineStr">
        <is>
          <t>Seed example</t>
        </is>
      </c>
    </row>
    <row r="3">
      <c r="A3" t="inlineStr">
        <is>
          <t>MOV-example-2</t>
        </is>
      </c>
      <c r="B3" t="inlineStr">
        <is>
          <t>WH-2026-000001</t>
        </is>
      </c>
      <c r="C3" t="inlineStr">
        <is>
          <t>RECEIVE</t>
        </is>
      </c>
      <c r="D3" t="n">
        <v>25</v>
      </c>
      <c r="E3" t="inlineStr"/>
      <c r="F3" t="inlineStr">
        <is>
          <t>MAIN / WH-1 / RM-W01 / RQ / S1 / Q1</t>
        </is>
      </c>
      <c r="G3" t="inlineStr">
        <is>
          <t>admin</t>
        </is>
      </c>
      <c r="H3" t="inlineStr">
        <is>
          <t>2026-02-01T17:00:00.000Z</t>
        </is>
      </c>
      <c r="I3" t="inlineStr">
        <is>
          <t>Goods receipt</t>
        </is>
      </c>
      <c r="J3" t="inlineStr">
        <is>
          <t>Seed example</t>
        </is>
      </c>
    </row>
    <row r="8">
      <c r="A8" s="10" t="inlineStr">
        <is>
          <t>DOC-WH-INV-001 v1.0 | Not validated — do not use for GMP decisions until IQ/OQ/PQ approved.</t>
        </is>
      </c>
    </row>
    <row r="9">
      <c r="A9" s="11" t="inlineStr">
        <is>
          <t>Generated 2026-08-25T01:08:18Z | App 1.0.0 | REPORTING TEMPLATE / offline backup format — not a 21 CFR Part 11 system</t>
        </is>
      </c>
    </row>
  </sheetData>
  <autoFilter ref="A1:J9"/>
  <mergeCells count="2">
    <mergeCell ref="A9:H9"/>
    <mergeCell ref="A8:H8"/>
  </mergeCells>
  <pageMargins left="0.75" right="0.75" top="1" bottom="1" header="0.5" footer="0.5"/>
  <pageSetup orientation="landscape" paperSize="3" fitToHeight="0" fitToWidth="1"/>
  <headerFooter>
    <oddHeader/>
    <oddFooter>&amp;LDOC-WH-INV-001 v1.0 | Not validated — do not use for GMP decisions until IQ/OQ/PQ approved.&amp;RREPORTING TEMPLATE — not the system of record</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J8"/>
  <sheetViews>
    <sheetView workbookViewId="0">
      <pane ySplit="1" topLeftCell="A2" activePane="bottomLeft" state="frozen"/>
      <selection pane="bottomLeft" activeCell="A1" sqref="A1"/>
    </sheetView>
  </sheetViews>
  <sheetFormatPr baseColWidth="8" defaultRowHeight="15"/>
  <cols>
    <col width="15" customWidth="1" min="1" max="1"/>
    <col width="16" customWidth="1" min="2" max="2"/>
    <col width="13" customWidth="1" min="3" max="3"/>
    <col width="17" customWidth="1" min="4" max="4"/>
    <col width="42" customWidth="1" min="5" max="5"/>
    <col width="21" customWidth="1" min="6" max="6"/>
    <col width="10" customWidth="1" min="7" max="7"/>
    <col width="26" customWidth="1" min="8" max="8"/>
    <col width="42" customWidth="1" min="9" max="9"/>
    <col width="42" customWidth="1" min="10" max="10"/>
  </cols>
  <sheetData>
    <row r="1" ht="28" customHeight="1">
      <c r="A1" s="12" t="inlineStr">
        <is>
          <t>DispositionID</t>
        </is>
      </c>
      <c r="B1" s="12" t="inlineStr">
        <is>
          <t>Serial</t>
        </is>
      </c>
      <c r="C1" s="12" t="inlineStr">
        <is>
          <t>Disposition</t>
        </is>
      </c>
      <c r="D1" s="12" t="inlineStr">
        <is>
          <t>ResultingStatus</t>
        </is>
      </c>
      <c r="E1" s="12" t="inlineStr">
        <is>
          <t>Reason</t>
        </is>
      </c>
      <c r="F1" s="12" t="inlineStr">
        <is>
          <t>SignedByPrintedName</t>
        </is>
      </c>
      <c r="G1" s="12" t="inlineStr">
        <is>
          <t>UserID</t>
        </is>
      </c>
      <c r="H1" s="12" t="inlineStr">
        <is>
          <t>SignedAtUTC</t>
        </is>
      </c>
      <c r="I1" s="12" t="inlineStr">
        <is>
          <t>MeaningOfSignature</t>
        </is>
      </c>
      <c r="J1" s="12" t="inlineStr">
        <is>
          <t>PasswordReentered</t>
        </is>
      </c>
    </row>
    <row r="2">
      <c r="A2" t="inlineStr">
        <is>
          <t>QD-example-1</t>
        </is>
      </c>
      <c r="B2" t="inlineStr">
        <is>
          <t>WH-2026-000001</t>
        </is>
      </c>
      <c r="C2" t="inlineStr">
        <is>
          <t>Release</t>
        </is>
      </c>
      <c r="D2" t="inlineStr">
        <is>
          <t>Released</t>
        </is>
      </c>
      <c r="E2" t="inlineStr">
        <is>
          <t>CoA COA-MFR-IBU-4412 conforms; LIMS sample SAM-4412 pass</t>
        </is>
      </c>
      <c r="F2" t="inlineStr">
        <is>
          <t>Jordan QA</t>
        </is>
      </c>
      <c r="G2" t="inlineStr">
        <is>
          <t>qa</t>
        </is>
      </c>
      <c r="H2" t="inlineStr">
        <is>
          <t>2026-02-01T17:00:00.000Z</t>
        </is>
      </c>
      <c r="I2" t="inlineStr">
        <is>
          <t>I attest this container meets specification and is Released for GMP use.</t>
        </is>
      </c>
      <c r="J2" t="inlineStr">
        <is>
          <t>YES (in app only — never store the password in Excel)</t>
        </is>
      </c>
    </row>
    <row r="6">
      <c r="A6" s="10" t="inlineStr">
        <is>
          <t>DOC-WH-INV-001 v1.0 | Not validated — do not use for GMP decisions until IQ/OQ/PQ approved.</t>
        </is>
      </c>
    </row>
    <row r="7">
      <c r="A7" s="11" t="inlineStr">
        <is>
          <t>Generated 2026-08-25T01:08:18Z | App 1.0.0 | REPORTING TEMPLATE / offline backup format — not a 21 CFR Part 11 system</t>
        </is>
      </c>
    </row>
    <row r="8">
      <c r="A8" t="inlineStr">
        <is>
          <t>Excel cannot capture a compliant e-sign. Use the application e-sign modal. This sheet is a print image only.</t>
        </is>
      </c>
    </row>
  </sheetData>
  <autoFilter ref="A1:J8"/>
  <mergeCells count="2">
    <mergeCell ref="A7:H7"/>
    <mergeCell ref="A6:H6"/>
  </mergeCells>
  <dataValidations count="1">
    <dataValidation sqref="C2:C200" showDropDown="0" showInputMessage="0" showErrorMessage="1" allowBlank="1" errorTitle="Controlled vocabulary" error="Select from controlled list" type="list">
      <formula1>Lookups!$I$2:$I$4</formula1>
    </dataValidation>
  </dataValidations>
  <pageMargins left="0.75" right="0.75" top="1" bottom="1" header="0.5" footer="0.5"/>
  <pageSetup orientation="landscape" paperSize="3" fitToHeight="0" fitToWidth="1"/>
  <headerFooter>
    <oddHeader/>
    <oddFooter>&amp;LDOC-WH-INV-001 v1.0 | Not validated — do not use for GMP decisions until IQ/OQ/PQ approved.&amp;RREPORTING TEMPLATE — not the system of record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L10"/>
  <sheetViews>
    <sheetView workbookViewId="0">
      <pane ySplit="1" topLeftCell="A2" activePane="bottomLeft" state="frozen"/>
      <selection pane="bottomLeft" activeCell="A1" sqref="A1"/>
    </sheetView>
  </sheetViews>
  <sheetFormatPr baseColWidth="8" defaultRowHeight="15"/>
  <cols>
    <col width="15" customWidth="1" min="1" max="1"/>
    <col width="26" customWidth="1" min="2" max="2"/>
    <col width="26" customWidth="1" min="3" max="3"/>
    <col width="10" customWidth="1" min="4" max="4"/>
    <col width="17" customWidth="1" min="5" max="5"/>
    <col width="16" customWidth="1" min="6" max="6"/>
    <col width="16" customWidth="1" min="7" max="7"/>
    <col width="12" customWidth="1" min="8" max="8"/>
    <col width="12" customWidth="1" min="9" max="9"/>
    <col width="12" customWidth="1" min="10" max="10"/>
    <col width="37" customWidth="1" min="11" max="11"/>
    <col width="42" customWidth="1" min="12" max="12"/>
  </cols>
  <sheetData>
    <row r="1" ht="28" customHeight="1">
      <c r="A1" s="12" t="inlineStr">
        <is>
          <t>AuditID</t>
        </is>
      </c>
      <c r="B1" s="12" t="inlineStr">
        <is>
          <t>TimestampUTC</t>
        </is>
      </c>
      <c r="C1" s="12" t="inlineStr">
        <is>
          <t>TimestampLocal</t>
        </is>
      </c>
      <c r="D1" s="12" t="inlineStr">
        <is>
          <t>UserID</t>
        </is>
      </c>
      <c r="E1" s="12" t="inlineStr">
        <is>
          <t>UserName</t>
        </is>
      </c>
      <c r="F1" s="12" t="inlineStr">
        <is>
          <t>Action</t>
        </is>
      </c>
      <c r="G1" s="12" t="inlineStr">
        <is>
          <t>RecordID</t>
        </is>
      </c>
      <c r="H1" s="12" t="inlineStr">
        <is>
          <t>Field</t>
        </is>
      </c>
      <c r="I1" s="12" t="inlineStr">
        <is>
          <t>OldValue</t>
        </is>
      </c>
      <c r="J1" s="12" t="inlineStr">
        <is>
          <t>NewValue</t>
        </is>
      </c>
      <c r="K1" s="12" t="inlineStr">
        <is>
          <t>ReasonForChange</t>
        </is>
      </c>
      <c r="L1" s="12" t="inlineStr">
        <is>
          <t>MeaningOfSignature</t>
        </is>
      </c>
    </row>
    <row r="2">
      <c r="A2" t="inlineStr">
        <is>
          <t>AUD-example-1</t>
        </is>
      </c>
      <c r="B2" t="inlineStr">
        <is>
          <t>2026-02-01T17:00:00.000Z</t>
        </is>
      </c>
      <c r="C2" t="inlineStr">
        <is>
          <t>02/01/2026, 09:00:00 PST</t>
        </is>
      </c>
      <c r="D2" t="inlineStr">
        <is>
          <t>admin</t>
        </is>
      </c>
      <c r="E2" t="inlineStr">
        <is>
          <t>Alex Supervisor</t>
        </is>
      </c>
      <c r="F2" t="inlineStr">
        <is>
          <t>RECEIVE</t>
        </is>
      </c>
      <c r="G2" t="inlineStr">
        <is>
          <t>WH-2026-000001</t>
        </is>
      </c>
      <c r="H2" t="inlineStr">
        <is>
          <t>status</t>
        </is>
      </c>
      <c r="I2" t="inlineStr"/>
      <c r="J2" t="inlineStr">
        <is>
          <t>Quarantine</t>
        </is>
      </c>
      <c r="K2" t="inlineStr">
        <is>
          <t>Goods receipt created in Quarantine</t>
        </is>
      </c>
      <c r="L2" t="inlineStr"/>
    </row>
    <row r="3">
      <c r="A3" t="inlineStr">
        <is>
          <t>AUD-example-2</t>
        </is>
      </c>
      <c r="B3" t="inlineStr">
        <is>
          <t>2026-02-01T17:00:00.000Z</t>
        </is>
      </c>
      <c r="C3" t="inlineStr">
        <is>
          <t>02/01/2026, 09:10:00 PST</t>
        </is>
      </c>
      <c r="D3" t="inlineStr">
        <is>
          <t>qa</t>
        </is>
      </c>
      <c r="E3" t="inlineStr">
        <is>
          <t>Jordan QA</t>
        </is>
      </c>
      <c r="F3" t="inlineStr">
        <is>
          <t>QA_DISPOSITION</t>
        </is>
      </c>
      <c r="G3" t="inlineStr">
        <is>
          <t>WH-2026-000001</t>
        </is>
      </c>
      <c r="H3" t="inlineStr">
        <is>
          <t>status</t>
        </is>
      </c>
      <c r="I3" t="inlineStr">
        <is>
          <t>Quarantine</t>
        </is>
      </c>
      <c r="J3" t="inlineStr">
        <is>
          <t>Released</t>
        </is>
      </c>
      <c r="K3" t="inlineStr">
        <is>
          <t>CoA review complete</t>
        </is>
      </c>
      <c r="L3" t="inlineStr">
        <is>
          <t>I attest this container meets specification and is Released for GMP use.</t>
        </is>
      </c>
    </row>
    <row r="4">
      <c r="A4" t="inlineStr">
        <is>
          <t>AUD-example-3</t>
        </is>
      </c>
      <c r="B4" t="inlineStr">
        <is>
          <t>2026-02-01T17:00:00.000Z</t>
        </is>
      </c>
      <c r="C4" t="inlineStr">
        <is>
          <t>02/01/2026, 09:20:00 PST</t>
        </is>
      </c>
      <c r="D4" t="inlineStr">
        <is>
          <t>wh</t>
        </is>
      </c>
      <c r="E4" t="inlineStr">
        <is>
          <t>Sam Operator</t>
        </is>
      </c>
      <c r="F4" t="inlineStr">
        <is>
          <t>ISSUE</t>
        </is>
      </c>
      <c r="G4" t="inlineStr">
        <is>
          <t>WH-2026-000014</t>
        </is>
      </c>
      <c r="H4" t="inlineStr">
        <is>
          <t>currentQty</t>
        </is>
      </c>
      <c r="I4" t="inlineStr">
        <is>
          <t>25</t>
        </is>
      </c>
      <c r="J4" t="inlineStr">
        <is>
          <t>0</t>
        </is>
      </c>
      <c r="K4" t="inlineStr">
        <is>
          <t>Dispensed to granulation</t>
        </is>
      </c>
      <c r="L4" t="inlineStr"/>
    </row>
    <row r="8">
      <c r="A8" s="10" t="inlineStr">
        <is>
          <t>DOC-WH-INV-001 v1.0 | Not validated — do not use for GMP decisions until IQ/OQ/PQ approved.</t>
        </is>
      </c>
    </row>
    <row r="9">
      <c r="A9" s="11" t="inlineStr">
        <is>
          <t>Generated 2026-08-25T01:08:18Z | App 1.0.0 | REPORTING TEMPLATE / offline backup format — not a 21 CFR Part 11 system</t>
        </is>
      </c>
    </row>
    <row r="10">
      <c r="A10" t="inlineStr">
        <is>
          <t>APPEND-ONLY conceptually. Excel provides no immutability. The application audit store has no update/delete API. Do not edit example rows in an archived copy; add files instead.</t>
        </is>
      </c>
    </row>
  </sheetData>
  <autoFilter ref="A1:L10"/>
  <mergeCells count="2">
    <mergeCell ref="A9:H9"/>
    <mergeCell ref="A8:H8"/>
  </mergeCells>
  <pageMargins left="0.75" right="0.75" top="1" bottom="1" header="0.5" footer="0.5"/>
  <pageSetup orientation="landscape" paperSize="3" fitToHeight="0" fitToWidth="1"/>
  <headerFooter>
    <oddHeader/>
    <oddFooter>&amp;LDOC-WH-INV-001 v1.0 | Not validated — do not use for GMP decisions until IQ/OQ/PQ approved.&amp;RREPORTING TEMPLATE — not the system of record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F9"/>
  <sheetViews>
    <sheetView workbookViewId="0">
      <pane ySplit="1" topLeftCell="A2" activePane="bottomLeft" state="frozen"/>
      <selection pane="bottomLeft" activeCell="A1" sqref="A1"/>
    </sheetView>
  </sheetViews>
  <sheetFormatPr baseColWidth="8" defaultRowHeight="15"/>
  <cols>
    <col width="15" customWidth="1" min="1" max="1"/>
    <col width="26" customWidth="1" min="2" max="2"/>
    <col width="10" customWidth="1" min="3" max="3"/>
    <col width="17" customWidth="1" min="4" max="4"/>
    <col width="12" customWidth="1" min="5" max="5"/>
    <col width="27" customWidth="1" min="6" max="6"/>
  </cols>
  <sheetData>
    <row r="1" ht="28" customHeight="1">
      <c r="A1" s="12" t="inlineStr">
        <is>
          <t>AccessID</t>
        </is>
      </c>
      <c r="B1" s="12" t="inlineStr">
        <is>
          <t>TimestampUTC</t>
        </is>
      </c>
      <c r="C1" s="12" t="inlineStr">
        <is>
          <t>UserID</t>
        </is>
      </c>
      <c r="D1" s="12" t="inlineStr">
        <is>
          <t>UserName</t>
        </is>
      </c>
      <c r="E1" s="12" t="inlineStr">
        <is>
          <t>Event</t>
        </is>
      </c>
      <c r="F1" s="12" t="inlineStr">
        <is>
          <t>Detail</t>
        </is>
      </c>
    </row>
    <row r="2">
      <c r="A2" t="inlineStr">
        <is>
          <t>ACC-example-1</t>
        </is>
      </c>
      <c r="B2" t="inlineStr">
        <is>
          <t>2026-02-01T17:00:00.000Z</t>
        </is>
      </c>
      <c r="C2" t="inlineStr">
        <is>
          <t>admin</t>
        </is>
      </c>
      <c r="D2" t="inlineStr">
        <is>
          <t>Alex Supervisor</t>
        </is>
      </c>
      <c r="E2" t="inlineStr">
        <is>
          <t>LOGIN</t>
        </is>
      </c>
      <c r="F2" t="inlineStr">
        <is>
          <t>role=Warehouse Supervisor</t>
        </is>
      </c>
    </row>
    <row r="3">
      <c r="A3" t="inlineStr">
        <is>
          <t>ACC-example-2</t>
        </is>
      </c>
      <c r="B3" t="inlineStr">
        <is>
          <t>2026-02-01T17:00:00.000Z</t>
        </is>
      </c>
      <c r="C3" t="inlineStr">
        <is>
          <t>qa</t>
        </is>
      </c>
      <c r="D3" t="inlineStr">
        <is>
          <t>Jordan QA</t>
        </is>
      </c>
      <c r="E3" t="inlineStr">
        <is>
          <t>LOGIN</t>
        </is>
      </c>
      <c r="F3" t="inlineStr">
        <is>
          <t>role=QA</t>
        </is>
      </c>
    </row>
    <row r="4">
      <c r="A4" t="inlineStr">
        <is>
          <t>ACC-example-3</t>
        </is>
      </c>
      <c r="B4" t="inlineStr">
        <is>
          <t>2026-02-01T17:00:00.000Z</t>
        </is>
      </c>
      <c r="C4" t="inlineStr">
        <is>
          <t>unknown</t>
        </is>
      </c>
      <c r="D4" t="inlineStr"/>
      <c r="E4" t="inlineStr">
        <is>
          <t>LOGIN_FAIL</t>
        </is>
      </c>
      <c r="F4" t="inlineStr">
        <is>
          <t>Unknown or inactive user</t>
        </is>
      </c>
    </row>
    <row r="8">
      <c r="A8" s="10" t="inlineStr">
        <is>
          <t>DOC-WH-INV-001 v1.0 | Not validated — do not use for GMP decisions until IQ/OQ/PQ approved.</t>
        </is>
      </c>
    </row>
    <row r="9">
      <c r="A9" s="11" t="inlineStr">
        <is>
          <t>Generated 2026-08-25T01:08:18Z | App 1.0.0 | REPORTING TEMPLATE / offline backup format — not a 21 CFR Part 11 system</t>
        </is>
      </c>
    </row>
  </sheetData>
  <autoFilter ref="A1:F9"/>
  <mergeCells count="2">
    <mergeCell ref="A8:F8"/>
    <mergeCell ref="A9:F9"/>
  </mergeCells>
  <pageMargins left="0.75" right="0.75" top="1" bottom="1" header="0.5" footer="0.5"/>
  <pageSetup orientation="landscape" paperSize="3" fitToHeight="0" fitToWidth="1"/>
  <headerFooter>
    <oddHeader/>
    <oddFooter>&amp;LDOC-WH-INV-001 v1.0 | Not validated — do not use for GMP decisions until IQ/OQ/PQ approved.&amp;RREPORTING TEMPLATE — not the system of record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2026-08-25T01:08:18Z</dcterms:created>
  <dcterms:modified xsi:type="dcterms:W3CDTF">2026-08-25T01:08:18Z</dcterms:modified>
</cp:coreProperties>
</file>