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1438" windowHeight="11577" tabRatio="726" firstSheet="0" activeTab="0" autoFilterDateGrouping="1"/>
  </bookViews>
  <sheets>
    <sheet name="五四青年科学奖立项申请表" sheetId="1" state="visible" r:id="rId1"/>
    <sheet name="跨学科立项申请表" sheetId="2" state="visible" r:id="rId2"/>
    <sheet name="特别贡献奖立项申请表" sheetId="3" state="visible" r:id="rId3"/>
    <sheet name="Sheet2" sheetId="4" state="hidden" r:id="rId4"/>
    <sheet name="Sheet3" sheetId="5" state="hidden" r:id="rId5"/>
  </sheets>
  <externalReferences>
    <externalReference r:id="rId6"/>
    <externalReference r:id="rId7"/>
  </externalReferences>
  <definedNames>
    <definedName name="法学">Sheet2!$D$2:$D$40</definedName>
    <definedName name="工学">Sheet2!$I$2:$I$39</definedName>
    <definedName name="管理学">Sheet2!$M$2:$M$40</definedName>
    <definedName name="教育学">Sheet2!$E$2:$E$40</definedName>
    <definedName name="经济学">Sheet2!$C$2:$C$40</definedName>
    <definedName name="军事学">Sheet2!$L$2:$L$42</definedName>
    <definedName name="理学">Sheet2!$H$2:$H$40</definedName>
    <definedName name="历史学">Sheet2!$G$2:$G$40</definedName>
    <definedName name="农学">Sheet2!$J$2:$J$40</definedName>
    <definedName name="文学">Sheet2!$F$2:$F$40</definedName>
    <definedName name="医学">Sheet2!$K$2:$K$40</definedName>
    <definedName name="艺术学">Sheet2!$N$2:$N$40</definedName>
    <definedName name="哲学">Sheet2!$B$2:$B$40</definedName>
    <definedName name="法学" localSheetId="1">[1]Sheet2!$D$2:$D$40</definedName>
    <definedName name="工学" localSheetId="1">[1]Sheet2!$I$2:$I$38</definedName>
    <definedName name="管理学" localSheetId="1">[1]Sheet2!$M$2:$M$40</definedName>
    <definedName name="教育学" localSheetId="1">[1]Sheet2!$E$2:$E$40</definedName>
    <definedName name="经济学" localSheetId="1">[1]Sheet2!$C$2:$C$40</definedName>
    <definedName name="军事学" localSheetId="1">[1]Sheet2!$L$2:$L$40</definedName>
    <definedName name="理学" localSheetId="1">[1]Sheet2!$H$2:$H$40</definedName>
    <definedName name="历史学" localSheetId="1">[1]Sheet2!$G$2:$G$40</definedName>
    <definedName name="农学" localSheetId="1">[1]Sheet2!$J$2:$J$40</definedName>
    <definedName name="文学" localSheetId="1">[1]Sheet2!$F$2:$F$40</definedName>
    <definedName name="医学" localSheetId="1">[1]Sheet2!$K$2:$K$40</definedName>
    <definedName name="艺术学" localSheetId="1">[1]Sheet2!$N$2:$N$40</definedName>
    <definedName name="哲学" localSheetId="1">[1]Sheet2!$B$2:$B$40</definedName>
    <definedName name="法学" localSheetId="2">[2]Sheet2!$D$2:$D$40</definedName>
    <definedName name="工学" localSheetId="2">[2]Sheet2!$I$2:$I$38</definedName>
    <definedName name="管理学" localSheetId="2">[2]Sheet2!$M$2:$M$40</definedName>
    <definedName name="教育学" localSheetId="2">[2]Sheet2!$E$2:$E$40</definedName>
    <definedName name="经济学" localSheetId="2">[2]Sheet2!$C$2:$C$40</definedName>
    <definedName name="军事学" localSheetId="2">[2]Sheet2!$L$2:$L$40</definedName>
    <definedName name="理学" localSheetId="2">[2]Sheet2!$H$2:$H$40</definedName>
    <definedName name="历史学" localSheetId="2">[2]Sheet2!$G$2:$G$40</definedName>
    <definedName name="农学" localSheetId="2">[2]Sheet2!$J$2:$J$40</definedName>
    <definedName name="文学" localSheetId="2">[2]Sheet2!$F$2:$F$40</definedName>
    <definedName name="医学" localSheetId="2">[2]Sheet2!$K$2:$K$40</definedName>
    <definedName name="艺术学" localSheetId="2">[2]Sheet2!$N$2:$N$40</definedName>
    <definedName name="哲学" localSheetId="2">[2]Sheet2!$B$2:$B$40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24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rgb="FFFF0000"/>
      <sz val="11"/>
      <scheme val="minor"/>
    </font>
    <font>
      <name val="宋体"/>
      <charset val="134"/>
      <color theme="1"/>
      <sz val="14"/>
      <scheme val="minor"/>
    </font>
    <font>
      <name val="宋体"/>
      <charset val="134"/>
      <color rgb="FF0000FF"/>
      <sz val="11"/>
      <u val="single"/>
      <scheme val="minor"/>
    </font>
    <font>
      <name val="宋体"/>
      <charset val="134"/>
      <color rgb="FF3F3F76"/>
      <sz val="11"/>
      <scheme val="minor"/>
    </font>
    <font>
      <name val="宋体"/>
      <charset val="134"/>
      <color rgb="FF9C0006"/>
      <sz val="11"/>
      <scheme val="minor"/>
    </font>
    <font>
      <name val="宋体"/>
      <charset val="134"/>
      <color theme="0"/>
      <sz val="11"/>
      <scheme val="minor"/>
    </font>
    <font>
      <name val="宋体"/>
      <charset val="134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rgb="FF3F3F3F"/>
      <sz val="11"/>
      <scheme val="minor"/>
    </font>
    <font>
      <name val="宋体"/>
      <charset val="134"/>
      <b val="1"/>
      <color rgb="FFFA7D00"/>
      <sz val="11"/>
      <scheme val="minor"/>
    </font>
    <font>
      <name val="宋体"/>
      <charset val="134"/>
      <b val="1"/>
      <color rgb="FFFFFFFF"/>
      <sz val="11"/>
      <scheme val="minor"/>
    </font>
    <font>
      <name val="宋体"/>
      <charset val="134"/>
      <color rgb="FFFA7D00"/>
      <sz val="11"/>
      <scheme val="minor"/>
    </font>
    <font>
      <name val="宋体"/>
      <charset val="134"/>
      <color rgb="FF006100"/>
      <sz val="11"/>
      <scheme val="minor"/>
    </font>
    <font>
      <name val="宋体"/>
      <charset val="134"/>
      <color rgb="FF9C6500"/>
      <sz val="11"/>
      <scheme val="minor"/>
    </font>
    <font>
      <name val="宋体"/>
      <charset val="134"/>
      <color indexed="8"/>
      <sz val="14"/>
    </font>
    <font>
      <name val="宋体"/>
      <charset val="134"/>
      <b val="1"/>
      <color indexed="8"/>
      <sz val="14"/>
    </font>
  </fonts>
  <fills count="3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0" fillId="4" borderId="0" applyAlignment="1">
      <alignment vertical="center"/>
    </xf>
    <xf numFmtId="0" fontId="6" fillId="5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0" fillId="6" borderId="0" applyAlignment="1">
      <alignment vertical="center"/>
    </xf>
    <xf numFmtId="0" fontId="7" fillId="7" borderId="0" applyAlignment="1">
      <alignment vertical="center"/>
    </xf>
    <xf numFmtId="43" fontId="0" fillId="0" borderId="0" applyAlignment="1">
      <alignment vertical="center"/>
    </xf>
    <xf numFmtId="0" fontId="8" fillId="8" borderId="0" applyAlignment="1">
      <alignment vertical="center"/>
    </xf>
    <xf numFmtId="0" fontId="5" fillId="0" borderId="0" applyAlignment="1">
      <alignment vertical="center"/>
    </xf>
    <xf numFmtId="9" fontId="0" fillId="0" borderId="0" applyAlignment="1">
      <alignment vertical="center"/>
    </xf>
    <xf numFmtId="0" fontId="9" fillId="0" borderId="0" applyAlignment="1">
      <alignment vertical="center"/>
    </xf>
    <xf numFmtId="0" fontId="0" fillId="9" borderId="4" applyAlignment="1">
      <alignment vertical="center"/>
    </xf>
    <xf numFmtId="0" fontId="8" fillId="1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5" applyAlignment="1">
      <alignment vertical="center"/>
    </xf>
    <xf numFmtId="0" fontId="15" fillId="0" borderId="5" applyAlignment="1">
      <alignment vertical="center"/>
    </xf>
    <xf numFmtId="0" fontId="8" fillId="11" borderId="0" applyAlignment="1">
      <alignment vertical="center"/>
    </xf>
    <xf numFmtId="0" fontId="10" fillId="0" borderId="6" applyAlignment="1">
      <alignment vertical="center"/>
    </xf>
    <xf numFmtId="0" fontId="8" fillId="12" borderId="0" applyAlignment="1">
      <alignment vertical="center"/>
    </xf>
    <xf numFmtId="0" fontId="16" fillId="13" borderId="7" applyAlignment="1">
      <alignment vertical="center"/>
    </xf>
    <xf numFmtId="0" fontId="17" fillId="13" borderId="3" applyAlignment="1">
      <alignment vertical="center"/>
    </xf>
    <xf numFmtId="0" fontId="18" fillId="14" borderId="8" applyAlignment="1">
      <alignment vertical="center"/>
    </xf>
    <xf numFmtId="0" fontId="0" fillId="15" borderId="0" applyAlignment="1">
      <alignment vertical="center"/>
    </xf>
    <xf numFmtId="0" fontId="8" fillId="16" borderId="0" applyAlignment="1">
      <alignment vertical="center"/>
    </xf>
    <xf numFmtId="0" fontId="19" fillId="0" borderId="9" applyAlignment="1">
      <alignment vertical="center"/>
    </xf>
    <xf numFmtId="0" fontId="1" fillId="0" borderId="10" applyAlignment="1">
      <alignment vertical="center"/>
    </xf>
    <xf numFmtId="0" fontId="20" fillId="17" borderId="0" applyAlignment="1">
      <alignment vertical="center"/>
    </xf>
    <xf numFmtId="0" fontId="21" fillId="18" borderId="0" applyAlignment="1">
      <alignment vertical="center"/>
    </xf>
    <xf numFmtId="0" fontId="0" fillId="19" borderId="0" applyAlignment="1">
      <alignment vertical="center"/>
    </xf>
    <xf numFmtId="0" fontId="8" fillId="20" borderId="0" applyAlignment="1">
      <alignment vertical="center"/>
    </xf>
    <xf numFmtId="0" fontId="0" fillId="21" borderId="0" applyAlignment="1">
      <alignment vertical="center"/>
    </xf>
    <xf numFmtId="0" fontId="0" fillId="22" borderId="0" applyAlignment="1">
      <alignment vertical="center"/>
    </xf>
    <xf numFmtId="0" fontId="0" fillId="23" borderId="0" applyAlignment="1">
      <alignment vertical="center"/>
    </xf>
    <xf numFmtId="0" fontId="0" fillId="24" borderId="0" applyAlignment="1">
      <alignment vertical="center"/>
    </xf>
    <xf numFmtId="0" fontId="8" fillId="25" borderId="0" applyAlignment="1">
      <alignment vertical="center"/>
    </xf>
    <xf numFmtId="0" fontId="8" fillId="26" borderId="0" applyAlignment="1">
      <alignment vertical="center"/>
    </xf>
    <xf numFmtId="0" fontId="0" fillId="27" borderId="0" applyAlignment="1">
      <alignment vertical="center"/>
    </xf>
    <xf numFmtId="0" fontId="0" fillId="28" borderId="0" applyAlignment="1">
      <alignment vertical="center"/>
    </xf>
    <xf numFmtId="0" fontId="8" fillId="29" borderId="0" applyAlignment="1">
      <alignment vertical="center"/>
    </xf>
    <xf numFmtId="0" fontId="0" fillId="30" borderId="0" applyAlignment="1">
      <alignment vertical="center"/>
    </xf>
    <xf numFmtId="0" fontId="8" fillId="31" borderId="0" applyAlignment="1">
      <alignment vertical="center"/>
    </xf>
    <xf numFmtId="0" fontId="8" fillId="32" borderId="0" applyAlignment="1">
      <alignment vertical="center"/>
    </xf>
    <xf numFmtId="0" fontId="0" fillId="33" borderId="0" applyAlignment="1">
      <alignment vertical="center"/>
    </xf>
    <xf numFmtId="0" fontId="8" fillId="34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4" fillId="2" borderId="1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wrapText="1"/>
    </xf>
    <xf numFmtId="0" fontId="4" fillId="0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4" fillId="3" borderId="1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0" fillId="0" borderId="2" applyAlignment="1" pivotButton="0" quotePrefix="0" xfId="0">
      <alignment vertical="center"/>
    </xf>
    <xf numFmtId="0" fontId="0" fillId="0" borderId="2" applyAlignment="1" pivotButton="0" quotePrefix="0" xfId="0">
      <alignment vertical="center" wrapText="1"/>
    </xf>
    <xf numFmtId="0" fontId="0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5" fillId="0" borderId="2" applyAlignment="1" pivotButton="0" quotePrefix="0" xfId="10">
      <alignment vertical="center"/>
    </xf>
    <xf numFmtId="0" fontId="0" fillId="0" borderId="11" pivotButton="0" quotePrefix="0" xfId="0"/>
    <xf numFmtId="0" fontId="0" fillId="0" borderId="12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\Users\zhangyuhan\Desktop\&#22914;&#24515;&#32490;&#33324;&#33436;&#26434;\&#22833;&#33853;&#20043;&#22659;\&#26657;&#22242;&#22996;\&#25361;&#25112;&#26479;&#26657;&#36187;\&#31532;&#20108;&#21313;&#20843;&#23626;&#25361;&#25112;&#26479;\&#31435;&#39033;\&#26032;&#29256;\&#36328;&#23398;&#31185;_&#21271;&#20140;&#22823;&#23398;&#31532;28&#23626;&#25361;&#25112;&#26479;&#31435;&#39033;&#32479;&#35745;&#34920;&#65288;&#27169;&#26495;&#65289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Users\zhangyuhan\Desktop\&#22914;&#24515;&#32490;&#33324;&#33436;&#26434;\&#22833;&#33853;&#20043;&#22659;\&#26657;&#22242;&#22996;\&#25361;&#25112;&#26479;&#26657;&#36187;\&#31532;&#20108;&#21313;&#20843;&#23626;&#25361;&#25112;&#26479;\&#31435;&#39033;\&#26032;&#29256;\&#29305;&#36129;_&#21271;&#20140;&#22823;&#23398;&#31532;28&#23626;&#25361;&#25112;&#26479;&#31435;&#39033;&#32479;&#35745;&#34920;&#65288;&#27169;&#26495;&#65289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mailto:2100016640@stu.pku.edu.cn" TargetMode="External" Id="rId1" /><Relationship Type="http://schemas.openxmlformats.org/officeDocument/2006/relationships/hyperlink" Target="mailto:2301211715@pku.edu.cn" TargetMode="External" Id="rId2" /><Relationship Type="http://schemas.openxmlformats.org/officeDocument/2006/relationships/hyperlink" Target="mailto:zhangtianhang@stu.pku.edu.cn" TargetMode="Externa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V10"/>
  <sheetViews>
    <sheetView tabSelected="1" zoomScale="91" zoomScaleNormal="91" workbookViewId="0">
      <selection activeCell="E8" sqref="E8"/>
    </sheetView>
  </sheetViews>
  <sheetFormatPr baseColWidth="8" defaultColWidth="9" defaultRowHeight="13.8"/>
  <cols>
    <col width="14.7247706422018" customWidth="1" style="13" min="1" max="1"/>
    <col width="47.6330275229358" customWidth="1" style="13" min="2" max="2"/>
    <col width="15.1834862385321" customWidth="1" style="13" min="3" max="3"/>
    <col width="23.1834862385321" customWidth="1" style="13" min="4" max="4"/>
    <col width="9.44954128440367" customWidth="1" style="13" min="5" max="5"/>
    <col width="23.1834862385321" customWidth="1" style="13" min="6" max="6"/>
    <col width="11.7247706422018" customWidth="1" style="13" min="7" max="7"/>
    <col width="25.1834862385321" customWidth="1" style="13" min="8" max="8"/>
    <col width="11.3669724770642" customWidth="1" style="13" min="9" max="9"/>
    <col width="11.3669724770642" customWidth="1" style="13" min="11" max="11"/>
    <col width="12.4495412844037" customWidth="1" style="13" min="12" max="12"/>
    <col width="21.4495412844037" customWidth="1" style="13" min="13" max="13"/>
    <col width="12.4495412844037" customWidth="1" style="13" min="14" max="14"/>
    <col width="15.7247706422018" customWidth="1" style="13" min="15" max="15"/>
    <col width="30.8165137614679" customWidth="1" style="13" min="16" max="16"/>
    <col width="10" customWidth="1" style="13" min="20" max="20"/>
    <col width="18.9082568807339" customWidth="1" style="13" min="21" max="22"/>
  </cols>
  <sheetData>
    <row r="2" ht="14" customFormat="1" customHeight="1" s="3">
      <c r="A2" s="5" t="inlineStr">
        <is>
          <t>请以学院为单位汇总完成此Excel后提交至pku62747382@163.com；文件命名方式：五四青年科学奖+院系名称</t>
        </is>
      </c>
    </row>
    <row r="3" ht="26" customHeight="1" s="13">
      <c r="A3" s="7" t="inlineStr">
        <is>
          <t xml:space="preserve">北京大学第三十二届挑战杯  五四青年科学奖  立项信息登记表  </t>
        </is>
      </c>
    </row>
    <row r="4" ht="26" customFormat="1" customHeight="1" s="17">
      <c r="A4" s="18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19" t="n"/>
      <c r="R4" s="19" t="n"/>
      <c r="S4" s="19" t="n"/>
      <c r="T4" s="19" t="n"/>
      <c r="U4" s="19" t="n"/>
      <c r="V4" s="19" t="n"/>
    </row>
    <row r="5" ht="27.65" customFormat="1" customHeight="1" s="4">
      <c r="A5" s="9" t="inlineStr">
        <is>
          <t>序号</t>
        </is>
      </c>
      <c r="B5" s="9" t="inlineStr">
        <is>
          <t>作品题目</t>
        </is>
      </c>
      <c r="C5" s="9" t="inlineStr">
        <is>
          <t>参赛类别</t>
        </is>
      </c>
      <c r="D5" s="9" t="inlineStr">
        <is>
          <t>作品学科分类</t>
        </is>
      </c>
      <c r="E5" s="9" t="inlineStr">
        <is>
          <t>学科门类</t>
        </is>
      </c>
      <c r="F5" s="9" t="inlineStr">
        <is>
          <t>一级学科</t>
        </is>
      </c>
      <c r="G5" s="9" t="inlineStr">
        <is>
          <t>作者</t>
        </is>
      </c>
      <c r="H5" s="9" t="inlineStr">
        <is>
          <t>是否为团队负责人</t>
        </is>
      </c>
      <c r="I5" s="9" t="inlineStr">
        <is>
          <t>性别</t>
        </is>
      </c>
      <c r="J5" s="9" t="inlineStr">
        <is>
          <t>生源地</t>
        </is>
      </c>
      <c r="K5" s="9" t="inlineStr">
        <is>
          <t>学号</t>
        </is>
      </c>
      <c r="L5" s="9" t="inlineStr">
        <is>
          <t>所在院系</t>
        </is>
      </c>
      <c r="M5" s="9" t="inlineStr">
        <is>
          <t>年级（如2020级本科生/硕士生/博士生）</t>
        </is>
      </c>
      <c r="N5" s="9" t="inlineStr">
        <is>
          <t>手机</t>
        </is>
      </c>
      <c r="O5" s="9" t="inlineStr">
        <is>
          <t>微信号</t>
        </is>
      </c>
      <c r="P5" s="9" t="inlineStr">
        <is>
          <t>邮箱</t>
        </is>
      </c>
      <c r="Q5" s="9" t="inlineStr">
        <is>
          <t>指导教师姓名</t>
        </is>
      </c>
      <c r="R5" s="9" t="inlineStr">
        <is>
          <t>指导教师性别</t>
        </is>
      </c>
      <c r="S5" s="9" t="inlineStr">
        <is>
          <t>指导教师所在院系</t>
        </is>
      </c>
      <c r="T5" s="9" t="inlineStr">
        <is>
          <t>指导教师职称/职务</t>
        </is>
      </c>
      <c r="U5" s="9" t="inlineStr">
        <is>
          <t>指导教师电话</t>
        </is>
      </c>
      <c r="V5" s="9" t="inlineStr">
        <is>
          <t>指导教师电子邮箱</t>
        </is>
      </c>
    </row>
    <row r="6" ht="14" customHeight="1" s="13">
      <c r="A6" s="22" t="n">
        <v>1</v>
      </c>
      <c r="B6" s="21" t="inlineStr">
        <is>
          <t>北大学工表格高效处理的Python语言开发项目</t>
        </is>
      </c>
      <c r="C6" s="22" t="inlineStr">
        <is>
          <t>五四青年科学奖</t>
        </is>
      </c>
      <c r="D6" s="22" t="inlineStr">
        <is>
          <t>C.发明创造科技制作类</t>
        </is>
      </c>
      <c r="E6" s="22" t="inlineStr">
        <is>
          <t>管理学</t>
        </is>
      </c>
      <c r="F6" s="22" t="inlineStr">
        <is>
          <t>图书情报与档案管理</t>
        </is>
      </c>
      <c r="G6" s="22" t="inlineStr">
        <is>
          <t>税远志</t>
        </is>
      </c>
      <c r="H6" s="22" t="inlineStr">
        <is>
          <t>是</t>
        </is>
      </c>
      <c r="I6" s="22" t="inlineStr">
        <is>
          <t>男</t>
        </is>
      </c>
      <c r="J6" s="22" t="inlineStr">
        <is>
          <t>湖北</t>
        </is>
      </c>
      <c r="K6" s="22" t="n">
        <v>2100016640</v>
      </c>
      <c r="L6" s="22" t="inlineStr">
        <is>
          <t>信息管理系</t>
        </is>
      </c>
      <c r="M6" s="22" t="inlineStr">
        <is>
          <t>2021级本科生</t>
        </is>
      </c>
      <c r="N6" s="22" t="n">
        <v>18511682594</v>
      </c>
      <c r="O6" s="22" t="inlineStr">
        <is>
          <t>Avid825</t>
        </is>
      </c>
      <c r="P6" s="24" t="inlineStr">
        <is>
          <t>2100016640@stu.pku.edu.cn</t>
        </is>
      </c>
      <c r="Q6" s="22" t="inlineStr">
        <is>
          <t>赵丹群</t>
        </is>
      </c>
      <c r="R6" s="22" t="inlineStr">
        <is>
          <t>女</t>
        </is>
      </c>
      <c r="S6" s="22" t="inlineStr">
        <is>
          <t>信息管理系</t>
        </is>
      </c>
      <c r="T6" s="22" t="inlineStr">
        <is>
          <t>教授</t>
        </is>
      </c>
      <c r="U6" s="22" t="n">
        <v>13621284258</v>
      </c>
      <c r="V6" s="22" t="inlineStr">
        <is>
          <t>zdq@pku.edu.cn</t>
        </is>
      </c>
    </row>
    <row r="7" ht="14" customHeight="1" s="13">
      <c r="A7" s="22" t="n">
        <v>2</v>
      </c>
      <c r="B7" s="21" t="inlineStr">
        <is>
          <t>北大学工表格高效处理的Python语言开发项目</t>
        </is>
      </c>
      <c r="C7" s="22" t="inlineStr">
        <is>
          <t>五四青年科学奖</t>
        </is>
      </c>
      <c r="D7" s="22" t="inlineStr">
        <is>
          <t>C.发明创造科技制作类</t>
        </is>
      </c>
      <c r="E7" s="22" t="inlineStr">
        <is>
          <t>管理学</t>
        </is>
      </c>
      <c r="F7" s="22" t="inlineStr">
        <is>
          <t>图书情报与档案管理</t>
        </is>
      </c>
      <c r="G7" s="22" t="inlineStr">
        <is>
          <t>喻倩倩</t>
        </is>
      </c>
      <c r="H7" s="22" t="inlineStr">
        <is>
          <t>否</t>
        </is>
      </c>
      <c r="I7" s="22" t="inlineStr">
        <is>
          <t>女</t>
        </is>
      </c>
      <c r="J7" s="22" t="inlineStr">
        <is>
          <t>湖北</t>
        </is>
      </c>
      <c r="K7" s="22" t="n">
        <v>2301211715</v>
      </c>
      <c r="L7" s="22" t="inlineStr">
        <is>
          <t>法学院</t>
        </is>
      </c>
      <c r="M7" s="22" t="inlineStr">
        <is>
          <t>2023级硕士生</t>
        </is>
      </c>
      <c r="N7" s="22" t="n">
        <v>18801350657</v>
      </c>
      <c r="O7" s="22" t="inlineStr">
        <is>
          <t>YQQ20150721</t>
        </is>
      </c>
      <c r="P7" s="24" t="inlineStr">
        <is>
          <t>2301211715@pku.edu.cn</t>
        </is>
      </c>
      <c r="Q7" s="22" t="inlineStr">
        <is>
          <t>赵丹群</t>
        </is>
      </c>
      <c r="R7" s="22" t="inlineStr">
        <is>
          <t>女</t>
        </is>
      </c>
      <c r="S7" s="22" t="inlineStr">
        <is>
          <t>信息管理系</t>
        </is>
      </c>
      <c r="T7" s="22" t="inlineStr">
        <is>
          <t>教授</t>
        </is>
      </c>
      <c r="U7" s="22" t="n">
        <v>13621284258</v>
      </c>
      <c r="V7" s="22" t="inlineStr">
        <is>
          <t>zdq@pku.edu.cn</t>
        </is>
      </c>
    </row>
    <row r="8" ht="14" customHeight="1" s="13">
      <c r="A8" s="22" t="n">
        <v>3</v>
      </c>
      <c r="B8" s="21" t="inlineStr">
        <is>
          <t>北大学工表格高效处理的Python语言开发项目</t>
        </is>
      </c>
      <c r="C8" s="22" t="inlineStr">
        <is>
          <t>五四青年科学奖</t>
        </is>
      </c>
      <c r="D8" s="22" t="inlineStr">
        <is>
          <t>C.发明创造科技制作类</t>
        </is>
      </c>
      <c r="E8" s="22" t="inlineStr">
        <is>
          <t>管理学</t>
        </is>
      </c>
      <c r="F8" s="22" t="inlineStr">
        <is>
          <t>图书情报与档案管理</t>
        </is>
      </c>
      <c r="G8" s="22" t="inlineStr">
        <is>
          <t>张天行</t>
        </is>
      </c>
      <c r="H8" s="22" t="inlineStr">
        <is>
          <t>否</t>
        </is>
      </c>
      <c r="I8" s="22" t="inlineStr">
        <is>
          <t>男</t>
        </is>
      </c>
      <c r="J8" s="22" t="inlineStr">
        <is>
          <t>云南</t>
        </is>
      </c>
      <c r="K8" s="22" t="n">
        <v>2100016628</v>
      </c>
      <c r="L8" s="22" t="inlineStr">
        <is>
          <t>信息管理系</t>
        </is>
      </c>
      <c r="M8" s="22" t="inlineStr">
        <is>
          <t>2021级本科生</t>
        </is>
      </c>
      <c r="N8" s="22" t="n">
        <v>18589334369</v>
      </c>
      <c r="O8" s="22" t="inlineStr">
        <is>
          <t>zth_1367927606</t>
        </is>
      </c>
      <c r="P8" s="24" t="inlineStr">
        <is>
          <t>zhangtianhang@stu.pku.edu.cn</t>
        </is>
      </c>
      <c r="Q8" s="22" t="inlineStr">
        <is>
          <t>赵丹群</t>
        </is>
      </c>
      <c r="R8" s="22" t="inlineStr">
        <is>
          <t>女</t>
        </is>
      </c>
      <c r="S8" s="22" t="inlineStr">
        <is>
          <t>信息管理系</t>
        </is>
      </c>
      <c r="T8" s="22" t="inlineStr">
        <is>
          <t>教授</t>
        </is>
      </c>
      <c r="U8" s="22" t="n">
        <v>13621284258</v>
      </c>
      <c r="V8" s="22" t="inlineStr">
        <is>
          <t>zdq@pku.edu.cn</t>
        </is>
      </c>
    </row>
    <row r="9" ht="15.5" customHeight="1" s="13">
      <c r="A9" s="22" t="n"/>
      <c r="B9" s="21" t="n"/>
      <c r="C9" s="22" t="n"/>
      <c r="D9" s="22" t="n"/>
      <c r="E9" s="22" t="n"/>
      <c r="F9" s="22" t="n"/>
      <c r="G9" s="22" t="n"/>
      <c r="H9" s="22" t="n"/>
      <c r="I9" s="22" t="n"/>
      <c r="J9" s="22" t="n"/>
      <c r="K9" s="22" t="n"/>
      <c r="L9" s="22" t="n"/>
      <c r="M9" s="22" t="n"/>
      <c r="N9" s="22" t="n"/>
      <c r="O9" s="22" t="n"/>
      <c r="P9" s="22" t="n"/>
      <c r="Q9" s="22" t="n"/>
      <c r="R9" s="22" t="n"/>
      <c r="S9" s="22" t="n"/>
      <c r="T9" s="22" t="n"/>
      <c r="U9" s="22" t="n"/>
      <c r="V9" s="22" t="n"/>
    </row>
    <row r="10">
      <c r="F10" s="23" t="n"/>
    </row>
    <row r="16" ht="26" customHeight="1" s="13"/>
  </sheetData>
  <mergeCells count="2">
    <mergeCell ref="A2:V2"/>
    <mergeCell ref="A3:V3"/>
  </mergeCells>
  <dataValidations count="4">
    <dataValidation sqref="I6:I9 R6:R9" showDropDown="0" showInputMessage="1" showErrorMessage="1" allowBlank="0" type="list">
      <formula1>"男,女"</formula1>
    </dataValidation>
    <dataValidation sqref="D9" showDropDown="0" showInputMessage="1" showErrorMessage="1" allowBlank="0" type="list">
      <formula1>"A.理工农医类,B.社会调查报告和人文社科类,C.发明创造科技制作类"</formula1>
    </dataValidation>
    <dataValidation sqref="D6:D8" showDropDown="0" showInputMessage="1" showErrorMessage="1" allowBlank="0" type="list">
      <formula1>"理工农医类,社会调查报告和人文社科类,发明创造科技制作类"</formula1>
    </dataValidation>
    <dataValidation sqref="H6:H9" showDropDown="0" showInputMessage="1" showErrorMessage="1" allowBlank="0" type="list">
      <formula1>"是,否"</formula1>
    </dataValidation>
  </dataValidations>
  <hyperlinks>
    <hyperlink ref="P6" display="2100016640@stu.pku.edu.cn" r:id="rId1"/>
    <hyperlink ref="P7" display="2301211715@pku.edu.cn" r:id="rId2"/>
    <hyperlink ref="P8" display="zhangtianhang@stu.pku.edu.cn" r:id="rId3"/>
  </hyperlinks>
  <pageMargins left="0.699305555555556" right="0.699305555555556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7"/>
  <sheetViews>
    <sheetView workbookViewId="0">
      <selection activeCell="B14" sqref="B14:B16"/>
    </sheetView>
  </sheetViews>
  <sheetFormatPr baseColWidth="8" defaultColWidth="9" defaultRowHeight="13.8"/>
  <cols>
    <col width="13.1834862385321" customWidth="1" style="13" min="1" max="1"/>
    <col width="40.0917431192661" customWidth="1" style="13" min="2" max="2"/>
    <col width="15.1834862385321" customWidth="1" style="13" min="3" max="3"/>
    <col width="19.1834862385321" customWidth="1" style="13" min="4" max="4"/>
    <col width="23.1834862385321" customWidth="1" style="13" min="5" max="5"/>
    <col width="10" customWidth="1" style="13" min="6" max="6"/>
    <col width="25.1834862385321" customWidth="1" style="13" min="7" max="7"/>
    <col width="15.1834862385321" customWidth="1" style="13" min="12" max="12"/>
    <col width="17.1834862385321" customWidth="1" style="13" min="15" max="15"/>
    <col width="10" customWidth="1" style="13" min="19" max="19"/>
    <col width="19.9082568807339" customWidth="1" style="13" min="20" max="21"/>
  </cols>
  <sheetData>
    <row r="1" customFormat="1" s="3">
      <c r="A1" s="5" t="inlineStr">
        <is>
          <t>请以参赛项目团队为单位完成此Excel，交至pku62747382@163.com；文件命名方式：跨学科+姓名（团队负责人）</t>
        </is>
      </c>
    </row>
    <row r="2" ht="22" customFormat="1" customHeight="1" s="16">
      <c r="A2" s="7" t="inlineStr">
        <is>
          <t>北京大学第三十二届挑战杯  跨学科赛事 立项信息登记表</t>
        </is>
      </c>
    </row>
    <row r="3" ht="27.65" customFormat="1" customHeight="1" s="4">
      <c r="A3" s="9" t="inlineStr">
        <is>
          <t>序号</t>
        </is>
      </c>
      <c r="B3" s="9" t="inlineStr">
        <is>
          <t>作品题目</t>
        </is>
      </c>
      <c r="C3" s="9" t="inlineStr">
        <is>
          <t>参赛类别</t>
        </is>
      </c>
      <c r="D3" s="9" t="inlineStr">
        <is>
          <t>学科门类</t>
        </is>
      </c>
      <c r="E3" s="9" t="inlineStr">
        <is>
          <t>一级学科</t>
        </is>
      </c>
      <c r="F3" s="9" t="inlineStr">
        <is>
          <t>作者</t>
        </is>
      </c>
      <c r="G3" s="9" t="inlineStr">
        <is>
          <t>是否为团队负责人</t>
        </is>
      </c>
      <c r="H3" s="9" t="inlineStr">
        <is>
          <t>性别</t>
        </is>
      </c>
      <c r="I3" s="9" t="inlineStr">
        <is>
          <t>生源地</t>
        </is>
      </c>
      <c r="J3" s="9" t="inlineStr">
        <is>
          <t>学号</t>
        </is>
      </c>
      <c r="K3" s="9" t="inlineStr">
        <is>
          <t>所在院系</t>
        </is>
      </c>
      <c r="L3" s="9" t="inlineStr">
        <is>
          <t>年级（如20本）</t>
        </is>
      </c>
      <c r="M3" s="9" t="inlineStr">
        <is>
          <t>手机</t>
        </is>
      </c>
      <c r="N3" s="9" t="inlineStr">
        <is>
          <t>微信号</t>
        </is>
      </c>
      <c r="O3" s="9" t="inlineStr">
        <is>
          <t>邮箱</t>
        </is>
      </c>
      <c r="P3" s="9" t="inlineStr">
        <is>
          <t>指导教师姓名</t>
        </is>
      </c>
      <c r="Q3" s="9" t="inlineStr">
        <is>
          <t>指导教师性别</t>
        </is>
      </c>
      <c r="R3" s="9" t="inlineStr">
        <is>
          <t>指导教师所在院系</t>
        </is>
      </c>
      <c r="S3" s="9" t="inlineStr">
        <is>
          <t>指导教师职称/职务</t>
        </is>
      </c>
      <c r="T3" s="9" t="inlineStr">
        <is>
          <t>指导教师电话</t>
        </is>
      </c>
      <c r="U3" s="9" t="inlineStr">
        <is>
          <t>指导教师电子邮箱</t>
        </is>
      </c>
    </row>
    <row r="4">
      <c r="A4" s="10" t="n">
        <v>1</v>
      </c>
      <c r="B4" s="9" t="n"/>
      <c r="C4" s="10" t="inlineStr">
        <is>
          <t>跨学科</t>
        </is>
      </c>
      <c r="D4" s="22" t="n"/>
      <c r="E4" s="10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2" t="n"/>
      <c r="R4" s="22" t="n"/>
      <c r="S4" s="22" t="n"/>
      <c r="T4" s="22" t="n"/>
      <c r="U4" s="22" t="n"/>
    </row>
    <row r="5">
      <c r="A5" s="25" t="n"/>
      <c r="B5" s="25" t="n"/>
      <c r="C5" s="25" t="n"/>
      <c r="D5" s="22" t="n"/>
      <c r="E5" s="10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22" t="n"/>
      <c r="P5" s="22" t="n"/>
      <c r="Q5" s="22" t="n"/>
      <c r="R5" s="22" t="n"/>
      <c r="S5" s="22" t="n"/>
      <c r="T5" s="22" t="n"/>
      <c r="U5" s="22" t="n"/>
    </row>
    <row r="6">
      <c r="A6" s="25" t="n"/>
      <c r="B6" s="25" t="n"/>
      <c r="C6" s="25" t="n"/>
      <c r="D6" s="22" t="n"/>
      <c r="E6" s="10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  <c r="O6" s="22" t="n"/>
      <c r="P6" s="22" t="n"/>
      <c r="Q6" s="22" t="n"/>
      <c r="R6" s="22" t="n"/>
      <c r="S6" s="22" t="n"/>
      <c r="T6" s="22" t="n"/>
      <c r="U6" s="22" t="n"/>
    </row>
    <row r="7">
      <c r="A7" s="26" t="n"/>
      <c r="B7" s="26" t="n"/>
      <c r="C7" s="26" t="n"/>
      <c r="D7" s="22" t="n"/>
      <c r="E7" s="10" t="n"/>
      <c r="F7" s="22" t="n"/>
      <c r="G7" s="22" t="n"/>
      <c r="H7" s="22" t="n"/>
      <c r="I7" s="22" t="n"/>
      <c r="J7" s="22" t="n"/>
      <c r="K7" s="22" t="n"/>
      <c r="L7" s="22" t="n"/>
      <c r="M7" s="22" t="n"/>
      <c r="N7" s="22" t="n"/>
      <c r="O7" s="22" t="n"/>
      <c r="P7" s="22" t="n"/>
      <c r="Q7" s="22" t="n"/>
      <c r="R7" s="22" t="n"/>
      <c r="S7" s="22" t="n"/>
      <c r="T7" s="22" t="n"/>
      <c r="U7" s="22" t="n"/>
    </row>
    <row r="9" ht="14" customHeight="1" s="13">
      <c r="B9" s="15" t="n"/>
      <c r="C9" s="15" t="n"/>
    </row>
    <row r="10">
      <c r="B10" s="15" t="n"/>
      <c r="C10" s="15" t="n"/>
    </row>
    <row r="14">
      <c r="A14" s="12" t="inlineStr">
        <is>
          <t>注：</t>
        </is>
      </c>
      <c r="B14" s="0" t="inlineStr">
        <is>
          <t>1. 每份作品需用粗外侧框线框进行标记；</t>
        </is>
      </c>
      <c r="C14" s="3" t="n"/>
      <c r="D14" s="3" t="n"/>
      <c r="E14" s="3" t="n"/>
      <c r="F14" s="3" t="n"/>
    </row>
    <row r="15">
      <c r="B15" t="inlineStr">
        <is>
          <t>2. 如有多名作者则所有作者信息都需填写；</t>
        </is>
      </c>
      <c r="C15" s="14" t="n"/>
      <c r="D15" s="14" t="n"/>
      <c r="E15" s="14" t="n"/>
      <c r="F15" s="14" t="n"/>
    </row>
    <row r="16">
      <c r="B16" t="inlineStr">
        <is>
          <t>3. 出生年月格式（例）：1999.02。</t>
        </is>
      </c>
      <c r="C16" s="14" t="n"/>
      <c r="D16" s="14" t="n"/>
      <c r="E16" s="14" t="n"/>
      <c r="F16" s="14" t="n"/>
      <c r="G16" s="14" t="n"/>
    </row>
    <row r="17">
      <c r="B17" s="14" t="n"/>
      <c r="C17" s="14" t="n"/>
      <c r="D17" s="14" t="n"/>
      <c r="E17" s="14" t="n"/>
      <c r="F17" s="14" t="n"/>
      <c r="G17" s="14" t="n"/>
    </row>
  </sheetData>
  <mergeCells count="5">
    <mergeCell ref="C4:C7"/>
    <mergeCell ref="A4:A7"/>
    <mergeCell ref="A2:U2"/>
    <mergeCell ref="B4:B7"/>
    <mergeCell ref="A1:U1"/>
  </mergeCells>
  <dataValidations count="2">
    <dataValidation sqref="G4:G7" showDropDown="0" showInputMessage="1" showErrorMessage="1" allowBlank="0" type="list">
      <formula1>"是,否"</formula1>
    </dataValidation>
    <dataValidation sqref="H4:H7 Q4:Q11" showDropDown="0" showInputMessage="1" showErrorMessage="1" allowBlank="0" type="list">
      <formula1>"男,女"</formula1>
    </dataValidation>
  </dataValidations>
  <pageMargins left="0.699305555555556" right="0.699305555555556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B4" sqref="B4:B7"/>
    </sheetView>
  </sheetViews>
  <sheetFormatPr baseColWidth="8" defaultColWidth="9" defaultRowHeight="13.8"/>
  <cols>
    <col width="34.1834862385321" customWidth="1" style="13" min="2" max="2"/>
    <col width="15.1834862385321" customWidth="1" style="13" min="3" max="3"/>
    <col width="9.44954128440367" customWidth="1" style="13" min="4" max="4"/>
    <col width="23.1834862385321" customWidth="1" style="13" min="5" max="5"/>
    <col width="11.7247706422018" customWidth="1" style="13" min="6" max="6"/>
    <col width="25.1834862385321" customWidth="1" style="13" min="7" max="7"/>
    <col width="15.1834862385321" customWidth="1" style="13" min="12" max="12"/>
    <col width="17.1834862385321" customWidth="1" style="13" min="15" max="15"/>
    <col width="10" customWidth="1" style="13" min="19" max="19"/>
    <col width="15.9082568807339" customWidth="1" style="13" min="20" max="21"/>
    <col width="29" customWidth="1" style="13" min="22" max="22"/>
  </cols>
  <sheetData>
    <row r="1" customFormat="1" s="3">
      <c r="A1" s="5" t="inlineStr">
        <is>
          <t>请以参赛项目团队为单位完成此Excel，交至pku62747382@163.com；文件命名方式：特贡+姓名（团队负责人）</t>
        </is>
      </c>
    </row>
    <row r="2" ht="23" customHeight="1" s="13">
      <c r="A2" s="7" t="inlineStr">
        <is>
          <t>北京大学第三十二届挑战杯  特别贡献奖赛事 立项信息登记表</t>
        </is>
      </c>
    </row>
    <row r="3" ht="27.65" customFormat="1" customHeight="1" s="4">
      <c r="A3" s="9" t="inlineStr">
        <is>
          <t>序号</t>
        </is>
      </c>
      <c r="B3" s="9" t="inlineStr">
        <is>
          <t>作品题目</t>
        </is>
      </c>
      <c r="C3" s="9" t="inlineStr">
        <is>
          <t>参赛类别</t>
        </is>
      </c>
      <c r="D3" s="9" t="inlineStr">
        <is>
          <t>学科门类</t>
        </is>
      </c>
      <c r="E3" s="9" t="inlineStr">
        <is>
          <t>一级学科</t>
        </is>
      </c>
      <c r="F3" s="9" t="inlineStr">
        <is>
          <t>作者</t>
        </is>
      </c>
      <c r="G3" s="9" t="inlineStr">
        <is>
          <t>是否为团队负责人</t>
        </is>
      </c>
      <c r="H3" s="9" t="inlineStr">
        <is>
          <t>性别</t>
        </is>
      </c>
      <c r="I3" s="9" t="inlineStr">
        <is>
          <t>生源地</t>
        </is>
      </c>
      <c r="J3" s="9" t="inlineStr">
        <is>
          <t>学号</t>
        </is>
      </c>
      <c r="K3" s="9" t="inlineStr">
        <is>
          <t>所在院系</t>
        </is>
      </c>
      <c r="L3" s="9" t="inlineStr">
        <is>
          <t>年级（如20本）</t>
        </is>
      </c>
      <c r="M3" s="9" t="inlineStr">
        <is>
          <t>手机</t>
        </is>
      </c>
      <c r="N3" s="9" t="inlineStr">
        <is>
          <t>微信号</t>
        </is>
      </c>
      <c r="O3" s="9" t="inlineStr">
        <is>
          <t>邮箱</t>
        </is>
      </c>
      <c r="P3" s="9" t="inlineStr">
        <is>
          <t>指导教师姓名</t>
        </is>
      </c>
      <c r="Q3" s="9" t="inlineStr">
        <is>
          <t>指导教师性别</t>
        </is>
      </c>
      <c r="R3" s="9" t="inlineStr">
        <is>
          <t>指导教师所在院系</t>
        </is>
      </c>
      <c r="S3" s="9" t="inlineStr">
        <is>
          <t>指导教师职称/职务</t>
        </is>
      </c>
      <c r="T3" s="9" t="inlineStr">
        <is>
          <t>指导教师电话</t>
        </is>
      </c>
      <c r="U3" s="9" t="inlineStr">
        <is>
          <t>指导教师电子邮箱</t>
        </is>
      </c>
    </row>
    <row r="4">
      <c r="A4" s="10" t="n">
        <v>1</v>
      </c>
      <c r="B4" s="9" t="n"/>
      <c r="C4" s="10" t="inlineStr">
        <is>
          <t>特别贡献奖</t>
        </is>
      </c>
      <c r="D4" s="22" t="n"/>
      <c r="E4" s="10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2" t="n"/>
      <c r="R4" s="22" t="n"/>
      <c r="S4" s="22" t="n"/>
      <c r="T4" s="22" t="n"/>
      <c r="U4" s="22" t="n"/>
    </row>
    <row r="5">
      <c r="A5" s="25" t="n"/>
      <c r="B5" s="25" t="n"/>
      <c r="C5" s="25" t="n"/>
      <c r="D5" s="22" t="n"/>
      <c r="E5" s="10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22" t="n"/>
      <c r="P5" s="22" t="n"/>
      <c r="Q5" s="22" t="n"/>
      <c r="R5" s="22" t="n"/>
      <c r="S5" s="22" t="n"/>
      <c r="T5" s="22" t="n"/>
      <c r="U5" s="22" t="n"/>
    </row>
    <row r="6">
      <c r="A6" s="25" t="n"/>
      <c r="B6" s="25" t="n"/>
      <c r="C6" s="25" t="n"/>
      <c r="D6" s="22" t="n"/>
      <c r="E6" s="10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  <c r="O6" s="22" t="n"/>
      <c r="P6" s="22" t="n"/>
      <c r="Q6" s="22" t="n"/>
      <c r="R6" s="22" t="n"/>
      <c r="S6" s="22" t="n"/>
      <c r="T6" s="22" t="n"/>
      <c r="U6" s="22" t="n"/>
    </row>
    <row r="7">
      <c r="A7" s="26" t="n"/>
      <c r="B7" s="26" t="n"/>
      <c r="C7" s="26" t="n"/>
      <c r="D7" s="22" t="n"/>
      <c r="E7" s="10" t="n"/>
      <c r="F7" s="22" t="n"/>
      <c r="G7" s="22" t="n"/>
      <c r="H7" s="22" t="n"/>
      <c r="I7" s="22" t="n"/>
      <c r="J7" s="22" t="n"/>
      <c r="K7" s="22" t="n"/>
      <c r="L7" s="22" t="n"/>
      <c r="M7" s="22" t="n"/>
      <c r="N7" s="22" t="n"/>
      <c r="O7" s="22" t="n"/>
      <c r="P7" s="22" t="n"/>
      <c r="Q7" s="22" t="n"/>
      <c r="R7" s="22" t="n"/>
      <c r="S7" s="22" t="n"/>
      <c r="T7" s="22" t="n"/>
      <c r="U7" s="22" t="n"/>
    </row>
    <row r="9" ht="25" customHeight="1" s="13"/>
    <row r="12">
      <c r="A12" s="12" t="inlineStr">
        <is>
          <t>注：</t>
        </is>
      </c>
      <c r="B12" s="0" t="inlineStr">
        <is>
          <t>1. 每份作品需用粗外侧框线框进行标记；</t>
        </is>
      </c>
    </row>
    <row r="13">
      <c r="B13" t="inlineStr">
        <is>
          <t>2. 如有多名作者则所有作者信息都需填写；</t>
        </is>
      </c>
    </row>
    <row r="14">
      <c r="B14" t="inlineStr">
        <is>
          <t>3. 出生年月格式（例）：1999.02。</t>
        </is>
      </c>
    </row>
    <row r="15"/>
    <row r="16">
      <c r="G16" s="14" t="n"/>
    </row>
    <row r="17">
      <c r="D17" s="14" t="n"/>
      <c r="E17" s="14" t="n"/>
      <c r="F17" s="14" t="n"/>
      <c r="G17" s="14" t="n"/>
    </row>
    <row r="18">
      <c r="B18" s="15" t="n"/>
      <c r="C18" s="15" t="n"/>
    </row>
    <row r="19">
      <c r="B19" s="15" t="n"/>
      <c r="C19" s="15" t="n"/>
    </row>
    <row r="20"/>
    <row r="21">
      <c r="M21" s="0" t="inlineStr">
        <is>
          <t>、</t>
        </is>
      </c>
    </row>
  </sheetData>
  <mergeCells count="5">
    <mergeCell ref="C4:C7"/>
    <mergeCell ref="A4:A7"/>
    <mergeCell ref="A2:U2"/>
    <mergeCell ref="B4:B7"/>
    <mergeCell ref="A1:U1"/>
  </mergeCells>
  <dataValidations count="2">
    <dataValidation sqref="G4:G7" showDropDown="0" showInputMessage="1" showErrorMessage="1" allowBlank="0" type="list">
      <formula1>"是,否"</formula1>
    </dataValidation>
    <dataValidation sqref="H4:H7 Q4:Q11" showDropDown="0" showInputMessage="1" showErrorMessage="1" allowBlank="0" type="list">
      <formula1>"男,女"</formula1>
    </dataValidation>
  </dataValidations>
  <pageMargins left="0.699305555555556" right="0.699305555555556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12"/>
  <sheetViews>
    <sheetView workbookViewId="0">
      <selection activeCell="G4" sqref="G4"/>
    </sheetView>
  </sheetViews>
  <sheetFormatPr baseColWidth="8" defaultColWidth="9" defaultRowHeight="13.8"/>
  <cols>
    <col width="14.1834862385321" customWidth="1" style="1" min="1" max="1"/>
    <col width="27.8165137614679" customWidth="1" style="13" min="9" max="9"/>
    <col width="15.0917431192661" customWidth="1" style="13" min="10" max="10"/>
    <col width="17.9082568807339" customWidth="1" style="13" min="11" max="11"/>
    <col width="18.3669724770642" customWidth="1" style="13" min="12" max="12"/>
    <col width="15.6330275229358" customWidth="1" style="13" min="13" max="13"/>
    <col width="12.5412844036697" customWidth="1" style="13" min="14" max="14"/>
  </cols>
  <sheetData>
    <row r="1">
      <c r="A1" s="1" t="inlineStr">
        <is>
          <t>总</t>
        </is>
      </c>
      <c r="B1" s="0" t="inlineStr">
        <is>
          <t>哲学</t>
        </is>
      </c>
      <c r="C1" s="0" t="inlineStr">
        <is>
          <t>经济学</t>
        </is>
      </c>
      <c r="D1" s="0" t="inlineStr">
        <is>
          <t>法学</t>
        </is>
      </c>
      <c r="E1" s="0" t="inlineStr">
        <is>
          <t>教育学</t>
        </is>
      </c>
      <c r="F1" s="0" t="inlineStr">
        <is>
          <t>文学</t>
        </is>
      </c>
      <c r="G1" s="0" t="inlineStr">
        <is>
          <t>历史学</t>
        </is>
      </c>
      <c r="H1" s="0" t="inlineStr">
        <is>
          <t>理学</t>
        </is>
      </c>
      <c r="I1" s="0" t="inlineStr">
        <is>
          <t>工学</t>
        </is>
      </c>
      <c r="J1" s="0" t="inlineStr">
        <is>
          <t>农学</t>
        </is>
      </c>
      <c r="K1" s="0" t="inlineStr">
        <is>
          <t>医学</t>
        </is>
      </c>
      <c r="L1" s="0" t="inlineStr">
        <is>
          <t>军事学</t>
        </is>
      </c>
      <c r="M1" s="0" t="inlineStr">
        <is>
          <t>管理学</t>
        </is>
      </c>
      <c r="N1" s="0" t="inlineStr">
        <is>
          <t>艺术学</t>
        </is>
      </c>
    </row>
    <row r="2">
      <c r="A2" s="2" t="inlineStr">
        <is>
          <t>哲学</t>
        </is>
      </c>
      <c r="B2" s="0" t="inlineStr">
        <is>
          <t>哲学</t>
        </is>
      </c>
      <c r="C2" s="0" t="inlineStr">
        <is>
          <t>理论经济学</t>
        </is>
      </c>
      <c r="D2" s="0" t="inlineStr">
        <is>
          <t>法学</t>
        </is>
      </c>
      <c r="E2" s="0" t="inlineStr">
        <is>
          <t>教育学</t>
        </is>
      </c>
      <c r="F2" s="0" t="inlineStr">
        <is>
          <t>中国语言文学</t>
        </is>
      </c>
      <c r="G2" s="0" t="inlineStr">
        <is>
          <t>考古学</t>
        </is>
      </c>
      <c r="H2" s="0" t="inlineStr">
        <is>
          <t>数学</t>
        </is>
      </c>
      <c r="I2" s="0" t="inlineStr">
        <is>
          <t>力学</t>
        </is>
      </c>
      <c r="J2" s="0" t="inlineStr">
        <is>
          <t>作物学</t>
        </is>
      </c>
      <c r="K2" s="0" t="inlineStr">
        <is>
          <t>基础医学</t>
        </is>
      </c>
      <c r="L2" s="0" t="inlineStr">
        <is>
          <t>军事思想及军事历史</t>
        </is>
      </c>
      <c r="M2" s="0" t="inlineStr">
        <is>
          <t>管理科学与工程</t>
        </is>
      </c>
      <c r="N2" s="0" t="inlineStr">
        <is>
          <t>艺术学理论</t>
        </is>
      </c>
    </row>
    <row r="3">
      <c r="A3" s="2" t="inlineStr">
        <is>
          <t>理论经济学</t>
        </is>
      </c>
      <c r="C3" s="0" t="inlineStr">
        <is>
          <t>应用经济学</t>
        </is>
      </c>
      <c r="D3" s="0" t="inlineStr">
        <is>
          <t>政治学</t>
        </is>
      </c>
      <c r="E3" s="0" t="inlineStr">
        <is>
          <t>心理学</t>
        </is>
      </c>
      <c r="F3" s="0" t="inlineStr">
        <is>
          <t>外国语言文学</t>
        </is>
      </c>
      <c r="G3" s="0" t="inlineStr">
        <is>
          <t>中国史</t>
        </is>
      </c>
      <c r="H3" s="0" t="inlineStr">
        <is>
          <t>物理学</t>
        </is>
      </c>
      <c r="I3" s="0" t="inlineStr">
        <is>
          <t>机械工程</t>
        </is>
      </c>
      <c r="J3" s="0" t="inlineStr">
        <is>
          <t>园艺学</t>
        </is>
      </c>
      <c r="K3" s="0" t="inlineStr">
        <is>
          <t>临床医学</t>
        </is>
      </c>
      <c r="L3" s="0" t="inlineStr">
        <is>
          <t>战略学</t>
        </is>
      </c>
      <c r="M3" s="0" t="inlineStr">
        <is>
          <t>工商管理</t>
        </is>
      </c>
      <c r="N3" s="0" t="inlineStr">
        <is>
          <t>音乐与舞蹈学</t>
        </is>
      </c>
    </row>
    <row r="4">
      <c r="A4" s="2" t="inlineStr">
        <is>
          <t>应用经济学</t>
        </is>
      </c>
      <c r="D4" s="0" t="inlineStr">
        <is>
          <t>社会学</t>
        </is>
      </c>
      <c r="E4" s="0" t="inlineStr">
        <is>
          <t>体育学</t>
        </is>
      </c>
      <c r="F4" s="0" t="inlineStr">
        <is>
          <t>新闻传播学</t>
        </is>
      </c>
      <c r="G4" s="0" t="inlineStr">
        <is>
          <t>世界史</t>
        </is>
      </c>
      <c r="H4" s="0" t="inlineStr">
        <is>
          <t>化学</t>
        </is>
      </c>
      <c r="I4" s="0" t="inlineStr">
        <is>
          <t>光学工程</t>
        </is>
      </c>
      <c r="J4" s="0" t="inlineStr">
        <is>
          <t>农业资源与环境</t>
        </is>
      </c>
      <c r="K4" s="0" t="inlineStr">
        <is>
          <t>口腔医学</t>
        </is>
      </c>
      <c r="L4" s="0" t="inlineStr">
        <is>
          <t>战役学</t>
        </is>
      </c>
      <c r="M4" s="0" t="inlineStr">
        <is>
          <t>农林经济管理</t>
        </is>
      </c>
      <c r="N4" s="0" t="inlineStr">
        <is>
          <t>戏剧与影视学</t>
        </is>
      </c>
    </row>
    <row r="5">
      <c r="A5" s="2" t="inlineStr">
        <is>
          <t>法学</t>
        </is>
      </c>
      <c r="D5" s="0" t="inlineStr">
        <is>
          <t>民族学</t>
        </is>
      </c>
      <c r="H5" s="0" t="inlineStr">
        <is>
          <t>天文学</t>
        </is>
      </c>
      <c r="I5" s="0" t="inlineStr">
        <is>
          <t>仪器科学与技术</t>
        </is>
      </c>
      <c r="J5" s="0" t="inlineStr">
        <is>
          <t>植物保护</t>
        </is>
      </c>
      <c r="K5" s="0" t="inlineStr">
        <is>
          <t>公共卫生与预防医学</t>
        </is>
      </c>
      <c r="L5" s="0" t="inlineStr">
        <is>
          <t>战术学</t>
        </is>
      </c>
      <c r="M5" s="0" t="inlineStr">
        <is>
          <t>公共管理</t>
        </is>
      </c>
      <c r="N5" s="0" t="inlineStr">
        <is>
          <t>美术学</t>
        </is>
      </c>
    </row>
    <row r="6">
      <c r="A6" s="2" t="inlineStr">
        <is>
          <t>政治学</t>
        </is>
      </c>
      <c r="D6" s="0" t="inlineStr">
        <is>
          <t>马克思主义理论</t>
        </is>
      </c>
      <c r="H6" s="0" t="inlineStr">
        <is>
          <t>地理学</t>
        </is>
      </c>
      <c r="I6" s="0" t="inlineStr">
        <is>
          <t>材料科学与工程</t>
        </is>
      </c>
      <c r="J6" s="0" t="inlineStr">
        <is>
          <t>畜牧学</t>
        </is>
      </c>
      <c r="K6" s="0" t="inlineStr">
        <is>
          <t>中医学</t>
        </is>
      </c>
      <c r="L6" s="0" t="inlineStr">
        <is>
          <t>军事指挥学</t>
        </is>
      </c>
      <c r="M6" s="0" t="inlineStr">
        <is>
          <t>图书情报与档案管理</t>
        </is>
      </c>
      <c r="N6" s="0" t="inlineStr">
        <is>
          <t>设计学</t>
        </is>
      </c>
    </row>
    <row r="7">
      <c r="A7" s="2" t="inlineStr">
        <is>
          <t>社会学</t>
        </is>
      </c>
      <c r="D7" s="0" t="inlineStr">
        <is>
          <t>公安学</t>
        </is>
      </c>
      <c r="H7" s="0" t="inlineStr">
        <is>
          <t>大气科学</t>
        </is>
      </c>
      <c r="I7" s="0" t="inlineStr">
        <is>
          <t>冶金工程</t>
        </is>
      </c>
      <c r="J7" s="0" t="inlineStr">
        <is>
          <t>兽医学</t>
        </is>
      </c>
      <c r="K7" s="0" t="inlineStr">
        <is>
          <t>中西医结合</t>
        </is>
      </c>
      <c r="L7" s="0" t="inlineStr">
        <is>
          <t>军队政治工作学</t>
        </is>
      </c>
    </row>
    <row r="8">
      <c r="A8" s="2" t="inlineStr">
        <is>
          <t>民族学</t>
        </is>
      </c>
      <c r="H8" s="0" t="inlineStr">
        <is>
          <t>海洋科学</t>
        </is>
      </c>
      <c r="I8" s="0" t="inlineStr">
        <is>
          <t>动力工程及工程热物理</t>
        </is>
      </c>
      <c r="J8" s="0" t="inlineStr">
        <is>
          <t>林学</t>
        </is>
      </c>
      <c r="K8" s="0" t="inlineStr">
        <is>
          <t>药学</t>
        </is>
      </c>
      <c r="L8" s="0" t="inlineStr">
        <is>
          <t>军事管理学</t>
        </is>
      </c>
    </row>
    <row r="9">
      <c r="A9" s="2" t="inlineStr">
        <is>
          <t>马克思主义理论</t>
        </is>
      </c>
      <c r="H9" s="0" t="inlineStr">
        <is>
          <t>地球物理学</t>
        </is>
      </c>
      <c r="I9" s="0" t="inlineStr">
        <is>
          <t>电气工程</t>
        </is>
      </c>
      <c r="J9" s="0" t="inlineStr">
        <is>
          <t>水产</t>
        </is>
      </c>
      <c r="K9" s="0" t="inlineStr">
        <is>
          <t>中药学</t>
        </is>
      </c>
      <c r="L9" s="0" t="inlineStr">
        <is>
          <t>军事后勤学</t>
        </is>
      </c>
    </row>
    <row r="10">
      <c r="A10" s="2" t="inlineStr">
        <is>
          <t>公安学</t>
        </is>
      </c>
      <c r="H10" s="0" t="inlineStr">
        <is>
          <t>地质学</t>
        </is>
      </c>
      <c r="I10" s="0" t="inlineStr">
        <is>
          <t>电子科学与技术</t>
        </is>
      </c>
      <c r="J10" s="0" t="inlineStr">
        <is>
          <t>草学</t>
        </is>
      </c>
      <c r="K10" s="0" t="inlineStr">
        <is>
          <t>特种医学</t>
        </is>
      </c>
      <c r="L10" s="0" t="inlineStr">
        <is>
          <t>军事装备学</t>
        </is>
      </c>
    </row>
    <row r="11">
      <c r="A11" s="2" t="inlineStr">
        <is>
          <t>教育学</t>
        </is>
      </c>
      <c r="H11" s="0" t="inlineStr">
        <is>
          <t>生物学</t>
        </is>
      </c>
      <c r="I11" s="0" t="inlineStr">
        <is>
          <t>信息与通信工程</t>
        </is>
      </c>
      <c r="K11" s="0" t="inlineStr">
        <is>
          <t>医学技术</t>
        </is>
      </c>
      <c r="L11" s="0" t="inlineStr">
        <is>
          <t>军事训练学</t>
        </is>
      </c>
    </row>
    <row r="12">
      <c r="A12" s="2" t="inlineStr">
        <is>
          <t>心理学</t>
        </is>
      </c>
      <c r="H12" s="0" t="inlineStr">
        <is>
          <t>系统科学</t>
        </is>
      </c>
      <c r="I12" s="0" t="inlineStr">
        <is>
          <t>控制科学与工程</t>
        </is>
      </c>
      <c r="K12" s="0" t="inlineStr">
        <is>
          <t>护理学</t>
        </is>
      </c>
    </row>
    <row r="13">
      <c r="A13" s="2" t="inlineStr">
        <is>
          <t>体育学</t>
        </is>
      </c>
      <c r="H13" s="0" t="inlineStr">
        <is>
          <t>科学技术史</t>
        </is>
      </c>
      <c r="I13" s="0" t="inlineStr">
        <is>
          <t>计算机科学与技术</t>
        </is>
      </c>
    </row>
    <row r="14">
      <c r="A14" s="2" t="inlineStr">
        <is>
          <t>中国语言文学</t>
        </is>
      </c>
      <c r="H14" s="0" t="inlineStr">
        <is>
          <t>生态学</t>
        </is>
      </c>
      <c r="I14" s="0" t="inlineStr">
        <is>
          <t>建筑学</t>
        </is>
      </c>
    </row>
    <row r="15">
      <c r="A15" s="2" t="inlineStr">
        <is>
          <t>外国语言文学</t>
        </is>
      </c>
      <c r="H15" s="0" t="inlineStr">
        <is>
          <t>统计学</t>
        </is>
      </c>
      <c r="I15" s="0" t="inlineStr">
        <is>
          <t>土木工程</t>
        </is>
      </c>
    </row>
    <row r="16">
      <c r="A16" s="2" t="inlineStr">
        <is>
          <t>新闻传播学</t>
        </is>
      </c>
      <c r="I16" s="0" t="inlineStr">
        <is>
          <t>水利工程</t>
        </is>
      </c>
    </row>
    <row r="17">
      <c r="A17" s="2" t="inlineStr">
        <is>
          <t>考古学</t>
        </is>
      </c>
      <c r="I17" s="0" t="inlineStr">
        <is>
          <t>测绘科学与技术</t>
        </is>
      </c>
    </row>
    <row r="18">
      <c r="A18" s="2" t="inlineStr">
        <is>
          <t>中国史</t>
        </is>
      </c>
      <c r="I18" s="0" t="inlineStr">
        <is>
          <t>化学工程与技术</t>
        </is>
      </c>
    </row>
    <row r="19">
      <c r="A19" s="2" t="inlineStr">
        <is>
          <t>世界史</t>
        </is>
      </c>
      <c r="I19" s="0" t="inlineStr">
        <is>
          <t>地质资源与地质工程</t>
        </is>
      </c>
    </row>
    <row r="20">
      <c r="A20" s="2" t="inlineStr">
        <is>
          <t>数学</t>
        </is>
      </c>
      <c r="I20" s="0" t="inlineStr">
        <is>
          <t>矿业工程</t>
        </is>
      </c>
    </row>
    <row r="21">
      <c r="A21" s="2" t="inlineStr">
        <is>
          <t>物理学</t>
        </is>
      </c>
      <c r="I21" s="0" t="inlineStr">
        <is>
          <t>石油与天然气工程</t>
        </is>
      </c>
    </row>
    <row r="22">
      <c r="A22" s="2" t="inlineStr">
        <is>
          <t>化学</t>
        </is>
      </c>
      <c r="I22" s="0" t="inlineStr">
        <is>
          <t>纺织科学与工程</t>
        </is>
      </c>
    </row>
    <row r="23">
      <c r="A23" s="2" t="inlineStr">
        <is>
          <t>天文学</t>
        </is>
      </c>
      <c r="I23" s="0" t="inlineStr">
        <is>
          <t>轻工技术与工程</t>
        </is>
      </c>
    </row>
    <row r="24">
      <c r="A24" s="2" t="inlineStr">
        <is>
          <t>地理学</t>
        </is>
      </c>
      <c r="I24" s="0" t="inlineStr">
        <is>
          <t>交通运输工程</t>
        </is>
      </c>
    </row>
    <row r="25">
      <c r="A25" s="2" t="inlineStr">
        <is>
          <t>大气科学</t>
        </is>
      </c>
      <c r="I25" s="0" t="inlineStr">
        <is>
          <t>船舶与海洋工程</t>
        </is>
      </c>
    </row>
    <row r="26">
      <c r="A26" s="2" t="inlineStr">
        <is>
          <t>海洋科学</t>
        </is>
      </c>
      <c r="I26" s="0" t="inlineStr">
        <is>
          <t>航空宇航科学与技术</t>
        </is>
      </c>
    </row>
    <row r="27">
      <c r="A27" s="2" t="inlineStr">
        <is>
          <t>地球物理学</t>
        </is>
      </c>
      <c r="I27" s="0" t="inlineStr">
        <is>
          <t>兵器科学与技术</t>
        </is>
      </c>
    </row>
    <row r="28">
      <c r="A28" s="2" t="inlineStr">
        <is>
          <t>地质学</t>
        </is>
      </c>
      <c r="I28" s="0" t="inlineStr">
        <is>
          <t>核科学与技术</t>
        </is>
      </c>
    </row>
    <row r="29">
      <c r="A29" s="2" t="inlineStr">
        <is>
          <t>生物学</t>
        </is>
      </c>
      <c r="I29" s="0" t="inlineStr">
        <is>
          <t>农业工程</t>
        </is>
      </c>
    </row>
    <row r="30">
      <c r="A30" s="2" t="inlineStr">
        <is>
          <t>系统科学</t>
        </is>
      </c>
      <c r="I30" s="0" t="inlineStr">
        <is>
          <t>林业工程</t>
        </is>
      </c>
    </row>
    <row r="31">
      <c r="A31" s="2" t="inlineStr">
        <is>
          <t>科学技术史</t>
        </is>
      </c>
      <c r="I31" s="0" t="inlineStr">
        <is>
          <t>环境科学与工程</t>
        </is>
      </c>
    </row>
    <row r="32">
      <c r="A32" s="2" t="inlineStr">
        <is>
          <t>生态学</t>
        </is>
      </c>
      <c r="I32" s="0" t="inlineStr">
        <is>
          <t>生物医学工程</t>
        </is>
      </c>
    </row>
    <row r="33">
      <c r="A33" s="2" t="inlineStr">
        <is>
          <t>统计学</t>
        </is>
      </c>
      <c r="I33" s="0" t="inlineStr">
        <is>
          <t>食品科学与工程</t>
        </is>
      </c>
    </row>
    <row r="34">
      <c r="A34" s="2" t="inlineStr">
        <is>
          <t>力学</t>
        </is>
      </c>
      <c r="I34" s="0" t="inlineStr">
        <is>
          <t>城乡规划学</t>
        </is>
      </c>
    </row>
    <row r="35">
      <c r="A35" s="2" t="inlineStr">
        <is>
          <t>机械工程</t>
        </is>
      </c>
      <c r="I35" s="0" t="inlineStr">
        <is>
          <t>风景园林学</t>
        </is>
      </c>
    </row>
    <row r="36">
      <c r="A36" s="2" t="inlineStr">
        <is>
          <t>光学工程</t>
        </is>
      </c>
      <c r="I36" s="0" t="inlineStr">
        <is>
          <t>软件工程</t>
        </is>
      </c>
    </row>
    <row r="37">
      <c r="A37" s="2" t="inlineStr">
        <is>
          <t>仪器科学与技术</t>
        </is>
      </c>
      <c r="I37" s="0" t="inlineStr">
        <is>
          <t>生物工程</t>
        </is>
      </c>
    </row>
    <row r="38">
      <c r="A38" s="2" t="inlineStr">
        <is>
          <t>材料科学与工程</t>
        </is>
      </c>
      <c r="I38" s="0" t="inlineStr">
        <is>
          <t>安全科学与工程</t>
        </is>
      </c>
    </row>
    <row r="39">
      <c r="A39" s="2" t="inlineStr">
        <is>
          <t>冶金工程</t>
        </is>
      </c>
      <c r="I39" s="0" t="inlineStr">
        <is>
          <t>公安技术</t>
        </is>
      </c>
    </row>
    <row r="40">
      <c r="A40" s="2" t="inlineStr">
        <is>
          <t>动力工程及工程热物理</t>
        </is>
      </c>
      <c r="I40" s="0" t="inlineStr">
        <is>
          <t>网络空间安全</t>
        </is>
      </c>
    </row>
    <row r="41">
      <c r="A41" s="2" t="inlineStr">
        <is>
          <t>电气工程</t>
        </is>
      </c>
    </row>
    <row r="42">
      <c r="A42" s="2" t="inlineStr">
        <is>
          <t>电子科学与技术</t>
        </is>
      </c>
    </row>
    <row r="43">
      <c r="A43" s="2" t="inlineStr">
        <is>
          <t>信息与通信工程</t>
        </is>
      </c>
    </row>
    <row r="44">
      <c r="A44" s="2" t="inlineStr">
        <is>
          <t>控制科学与工程</t>
        </is>
      </c>
    </row>
    <row r="45">
      <c r="A45" s="2" t="inlineStr">
        <is>
          <t>计算机科学与技术</t>
        </is>
      </c>
    </row>
    <row r="46">
      <c r="A46" s="2" t="inlineStr">
        <is>
          <t>建筑学</t>
        </is>
      </c>
    </row>
    <row r="47">
      <c r="A47" s="2" t="inlineStr">
        <is>
          <t>土木工程</t>
        </is>
      </c>
    </row>
    <row r="48">
      <c r="A48" s="2" t="inlineStr">
        <is>
          <t>水利工程</t>
        </is>
      </c>
    </row>
    <row r="49">
      <c r="A49" s="2" t="inlineStr">
        <is>
          <t>测绘科学与技术</t>
        </is>
      </c>
    </row>
    <row r="50">
      <c r="A50" s="2" t="inlineStr">
        <is>
          <t>化学工程与技术</t>
        </is>
      </c>
    </row>
    <row r="51">
      <c r="A51" s="2" t="inlineStr">
        <is>
          <t>地质资源与地质工程</t>
        </is>
      </c>
    </row>
    <row r="52">
      <c r="A52" s="2" t="inlineStr">
        <is>
          <t>矿业工程</t>
        </is>
      </c>
    </row>
    <row r="53">
      <c r="A53" s="2" t="inlineStr">
        <is>
          <t>石油与天然气工程</t>
        </is>
      </c>
    </row>
    <row r="54">
      <c r="A54" s="2" t="inlineStr">
        <is>
          <t>纺织科学与工程</t>
        </is>
      </c>
    </row>
    <row r="55">
      <c r="A55" s="2" t="inlineStr">
        <is>
          <t>轻工技术与工程</t>
        </is>
      </c>
    </row>
    <row r="56">
      <c r="A56" s="2" t="inlineStr">
        <is>
          <t>交通运输工程</t>
        </is>
      </c>
    </row>
    <row r="57">
      <c r="A57" s="2" t="inlineStr">
        <is>
          <t>船舶与海洋工程</t>
        </is>
      </c>
    </row>
    <row r="58">
      <c r="A58" s="2" t="inlineStr">
        <is>
          <t>航空宇航科学与技术</t>
        </is>
      </c>
    </row>
    <row r="59">
      <c r="A59" s="2" t="inlineStr">
        <is>
          <t>兵器科学与技术</t>
        </is>
      </c>
    </row>
    <row r="60">
      <c r="A60" s="2" t="inlineStr">
        <is>
          <t>核科学与技术</t>
        </is>
      </c>
    </row>
    <row r="61">
      <c r="A61" s="2" t="inlineStr">
        <is>
          <t>农业工程</t>
        </is>
      </c>
    </row>
    <row r="62">
      <c r="A62" s="2" t="inlineStr">
        <is>
          <t>林业工程</t>
        </is>
      </c>
    </row>
    <row r="63">
      <c r="A63" s="2" t="inlineStr">
        <is>
          <t>环境科学与工程</t>
        </is>
      </c>
    </row>
    <row r="64">
      <c r="A64" s="2" t="inlineStr">
        <is>
          <t>生物医学工程</t>
        </is>
      </c>
    </row>
    <row r="65">
      <c r="A65" s="2" t="inlineStr">
        <is>
          <t>食品科学与工程</t>
        </is>
      </c>
    </row>
    <row r="66">
      <c r="A66" s="2" t="inlineStr">
        <is>
          <t>城乡规划学</t>
        </is>
      </c>
    </row>
    <row r="67">
      <c r="A67" s="2" t="inlineStr">
        <is>
          <t>风景园林学</t>
        </is>
      </c>
    </row>
    <row r="68">
      <c r="A68" s="2" t="inlineStr">
        <is>
          <t>软件工程</t>
        </is>
      </c>
    </row>
    <row r="69">
      <c r="A69" s="2" t="inlineStr">
        <is>
          <t>生物工程</t>
        </is>
      </c>
    </row>
    <row r="70">
      <c r="A70" s="2" t="inlineStr">
        <is>
          <t>安全科学与工程</t>
        </is>
      </c>
    </row>
    <row r="71">
      <c r="A71" s="2" t="inlineStr">
        <is>
          <t>公安技术</t>
        </is>
      </c>
    </row>
    <row r="72">
      <c r="A72" s="2" t="inlineStr">
        <is>
          <t>网络空间安全</t>
        </is>
      </c>
    </row>
    <row r="73">
      <c r="A73" s="2" t="inlineStr">
        <is>
          <t>作物学</t>
        </is>
      </c>
    </row>
    <row r="74">
      <c r="A74" s="2" t="inlineStr">
        <is>
          <t>园艺学</t>
        </is>
      </c>
    </row>
    <row r="75">
      <c r="A75" s="2" t="inlineStr">
        <is>
          <t>农业资源与环境</t>
        </is>
      </c>
    </row>
    <row r="76">
      <c r="A76" s="2" t="inlineStr">
        <is>
          <t>植物保护</t>
        </is>
      </c>
    </row>
    <row r="77">
      <c r="A77" s="2" t="inlineStr">
        <is>
          <t>畜牧学</t>
        </is>
      </c>
    </row>
    <row r="78">
      <c r="A78" s="2" t="inlineStr">
        <is>
          <t>兽医学</t>
        </is>
      </c>
    </row>
    <row r="79">
      <c r="A79" s="2" t="inlineStr">
        <is>
          <t>林学</t>
        </is>
      </c>
    </row>
    <row r="80">
      <c r="A80" s="2" t="inlineStr">
        <is>
          <t>水产</t>
        </is>
      </c>
    </row>
    <row r="81">
      <c r="A81" s="2" t="inlineStr">
        <is>
          <t>草学</t>
        </is>
      </c>
    </row>
    <row r="82">
      <c r="A82" s="2" t="inlineStr">
        <is>
          <t>基础医学</t>
        </is>
      </c>
    </row>
    <row r="83">
      <c r="A83" s="2" t="inlineStr">
        <is>
          <t>临床医学</t>
        </is>
      </c>
    </row>
    <row r="84">
      <c r="A84" s="2" t="inlineStr">
        <is>
          <t>口腔医学</t>
        </is>
      </c>
    </row>
    <row r="85">
      <c r="A85" s="2" t="inlineStr">
        <is>
          <t>公共卫生与预防医学</t>
        </is>
      </c>
    </row>
    <row r="86">
      <c r="A86" s="2" t="inlineStr">
        <is>
          <t>中医学</t>
        </is>
      </c>
    </row>
    <row r="87">
      <c r="A87" s="2" t="inlineStr">
        <is>
          <t>中西医结合</t>
        </is>
      </c>
    </row>
    <row r="88">
      <c r="A88" s="2" t="inlineStr">
        <is>
          <t>药学</t>
        </is>
      </c>
    </row>
    <row r="89">
      <c r="A89" s="2" t="inlineStr">
        <is>
          <t>中药学</t>
        </is>
      </c>
    </row>
    <row r="90">
      <c r="A90" s="2" t="inlineStr">
        <is>
          <t>特种医学</t>
        </is>
      </c>
    </row>
    <row r="91">
      <c r="A91" s="2" t="inlineStr">
        <is>
          <t>医学技术</t>
        </is>
      </c>
    </row>
    <row r="92">
      <c r="A92" s="2" t="inlineStr">
        <is>
          <t>护理学</t>
        </is>
      </c>
    </row>
    <row r="93">
      <c r="A93" s="2" t="inlineStr">
        <is>
          <t>军事思想及军事历史</t>
        </is>
      </c>
    </row>
    <row r="94">
      <c r="A94" s="2" t="inlineStr">
        <is>
          <t>战略学</t>
        </is>
      </c>
    </row>
    <row r="95">
      <c r="A95" s="2" t="inlineStr">
        <is>
          <t>战役学</t>
        </is>
      </c>
    </row>
    <row r="96">
      <c r="A96" s="2" t="inlineStr">
        <is>
          <t>战术学</t>
        </is>
      </c>
    </row>
    <row r="97">
      <c r="A97" s="2" t="inlineStr">
        <is>
          <t>军队指挥学</t>
        </is>
      </c>
    </row>
    <row r="98">
      <c r="A98" s="2" t="inlineStr">
        <is>
          <t>军事管理学</t>
        </is>
      </c>
    </row>
    <row r="99">
      <c r="A99" s="2" t="inlineStr">
        <is>
          <t>军队政治工作学</t>
        </is>
      </c>
    </row>
    <row r="100">
      <c r="A100" s="2" t="inlineStr">
        <is>
          <t>军事后勤学</t>
        </is>
      </c>
    </row>
    <row r="101">
      <c r="A101" s="2" t="inlineStr">
        <is>
          <t>军事装备学</t>
        </is>
      </c>
    </row>
    <row r="102">
      <c r="A102" s="2" t="inlineStr">
        <is>
          <t>军事训练学</t>
        </is>
      </c>
    </row>
    <row r="103">
      <c r="A103" s="2" t="inlineStr">
        <is>
          <t>管理科学与工程</t>
        </is>
      </c>
    </row>
    <row r="104">
      <c r="A104" s="2" t="inlineStr">
        <is>
          <t>工商管理</t>
        </is>
      </c>
    </row>
    <row r="105">
      <c r="A105" s="2" t="inlineStr">
        <is>
          <t>农林经济管理</t>
        </is>
      </c>
    </row>
    <row r="106">
      <c r="A106" s="2" t="inlineStr">
        <is>
          <t>公共管理</t>
        </is>
      </c>
    </row>
    <row r="107">
      <c r="A107" s="2" t="inlineStr">
        <is>
          <t>图书情报与档案管理</t>
        </is>
      </c>
    </row>
    <row r="108">
      <c r="A108" s="2" t="inlineStr">
        <is>
          <t>艺术学理论</t>
        </is>
      </c>
    </row>
    <row r="109">
      <c r="A109" s="2" t="inlineStr">
        <is>
          <t>音乐与舞蹈学</t>
        </is>
      </c>
    </row>
    <row r="110">
      <c r="A110" s="2" t="inlineStr">
        <is>
          <t>戏剧与影视学</t>
        </is>
      </c>
    </row>
    <row r="111">
      <c r="A111" s="2" t="inlineStr">
        <is>
          <t>美术学</t>
        </is>
      </c>
    </row>
    <row r="112">
      <c r="A112" s="2" t="inlineStr">
        <is>
          <t>设计学</t>
        </is>
      </c>
    </row>
  </sheetData>
  <pageMargins left="0.699305555555556" right="0.699305555555556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73"/>
  <sheetViews>
    <sheetView workbookViewId="0">
      <selection activeCell="B12" sqref="B12"/>
    </sheetView>
  </sheetViews>
  <sheetFormatPr baseColWidth="8" defaultColWidth="9" defaultRowHeight="13.8"/>
  <sheetData>
    <row r="1">
      <c r="A1" s="0" t="inlineStr">
        <is>
          <t>数学科学学院</t>
        </is>
      </c>
      <c r="G1" s="0" t="inlineStr">
        <is>
          <t>北京</t>
        </is>
      </c>
    </row>
    <row r="2">
      <c r="A2" s="0" t="inlineStr">
        <is>
          <t>物理学院</t>
        </is>
      </c>
      <c r="G2" s="0" t="inlineStr">
        <is>
          <t>天津</t>
        </is>
      </c>
    </row>
    <row r="3">
      <c r="A3" s="0" t="inlineStr">
        <is>
          <t>化学与分子工程学院</t>
        </is>
      </c>
      <c r="G3" s="0" t="inlineStr">
        <is>
          <t>上海</t>
        </is>
      </c>
    </row>
    <row r="4">
      <c r="A4" s="0" t="inlineStr">
        <is>
          <t>生命科学学院</t>
        </is>
      </c>
      <c r="G4" s="0" t="inlineStr">
        <is>
          <t>重庆</t>
        </is>
      </c>
    </row>
    <row r="5">
      <c r="A5" s="0" t="inlineStr">
        <is>
          <t>地球与空间科学学院</t>
        </is>
      </c>
      <c r="G5" s="0" t="inlineStr">
        <is>
          <t>河北</t>
        </is>
      </c>
    </row>
    <row r="6">
      <c r="A6" s="0" t="inlineStr">
        <is>
          <t>城市与环境学院</t>
        </is>
      </c>
      <c r="G6" s="0" t="inlineStr">
        <is>
          <t>山西</t>
        </is>
      </c>
    </row>
    <row r="7">
      <c r="A7" s="0" t="inlineStr">
        <is>
          <t>心理与认知科学学院</t>
        </is>
      </c>
      <c r="G7" s="0" t="inlineStr">
        <is>
          <t>辽宁</t>
        </is>
      </c>
    </row>
    <row r="8">
      <c r="A8" s="0" t="inlineStr">
        <is>
          <t>建筑与景观设计学院</t>
        </is>
      </c>
      <c r="G8" s="0" t="inlineStr">
        <is>
          <t>吉林</t>
        </is>
      </c>
    </row>
    <row r="9">
      <c r="A9" s="0" t="inlineStr">
        <is>
          <t>信息科学技术学院</t>
        </is>
      </c>
      <c r="G9" s="0" t="inlineStr">
        <is>
          <t>黑龙江</t>
        </is>
      </c>
    </row>
    <row r="10">
      <c r="A10" s="0" t="inlineStr">
        <is>
          <t>工学院</t>
        </is>
      </c>
      <c r="G10" s="0" t="inlineStr">
        <is>
          <t>江苏</t>
        </is>
      </c>
    </row>
    <row r="11">
      <c r="A11" s="0" t="inlineStr">
        <is>
          <t>王选计算机研究所</t>
        </is>
      </c>
      <c r="G11" s="0" t="inlineStr">
        <is>
          <t>浙江</t>
        </is>
      </c>
    </row>
    <row r="12">
      <c r="A12" s="0" t="inlineStr">
        <is>
          <t>软件与微电子学院</t>
        </is>
      </c>
      <c r="G12" s="0" t="inlineStr">
        <is>
          <t>安徽</t>
        </is>
      </c>
    </row>
    <row r="13">
      <c r="A13" s="0" t="inlineStr">
        <is>
          <t>环境科学与工程学院</t>
        </is>
      </c>
      <c r="G13" s="0" t="inlineStr">
        <is>
          <t>福建</t>
        </is>
      </c>
    </row>
    <row r="14">
      <c r="A14" s="0" t="inlineStr">
        <is>
          <t>软件工程国家工程研究中心</t>
        </is>
      </c>
      <c r="G14" s="0" t="inlineStr">
        <is>
          <t>江西</t>
        </is>
      </c>
    </row>
    <row r="15">
      <c r="A15" s="0" t="inlineStr">
        <is>
          <t>中国语言文学系</t>
        </is>
      </c>
      <c r="G15" s="0" t="inlineStr">
        <is>
          <t>山东</t>
        </is>
      </c>
    </row>
    <row r="16">
      <c r="A16" s="0" t="inlineStr">
        <is>
          <t>历史学系</t>
        </is>
      </c>
      <c r="G16" s="0" t="inlineStr">
        <is>
          <t>河南</t>
        </is>
      </c>
    </row>
    <row r="17">
      <c r="A17" s="0" t="inlineStr">
        <is>
          <t>考古文博学院</t>
        </is>
      </c>
      <c r="G17" s="0" t="inlineStr">
        <is>
          <t>湖北</t>
        </is>
      </c>
    </row>
    <row r="18">
      <c r="A18" s="0" t="inlineStr">
        <is>
          <t>哲学系</t>
        </is>
      </c>
      <c r="G18" s="0" t="inlineStr">
        <is>
          <t>湖南</t>
        </is>
      </c>
    </row>
    <row r="19">
      <c r="A19" s="0" t="inlineStr">
        <is>
          <t>外国语学院</t>
        </is>
      </c>
      <c r="G19" s="0" t="inlineStr">
        <is>
          <t>广东</t>
        </is>
      </c>
    </row>
    <row r="20">
      <c r="A20" s="0" t="inlineStr">
        <is>
          <t>艺术学院</t>
        </is>
      </c>
      <c r="G20" s="0" t="inlineStr">
        <is>
          <t>海南</t>
        </is>
      </c>
    </row>
    <row r="21">
      <c r="A21" s="0" t="inlineStr">
        <is>
          <t>对外汉语教育学院</t>
        </is>
      </c>
      <c r="G21" s="0" t="inlineStr">
        <is>
          <t>四川</t>
        </is>
      </c>
    </row>
    <row r="22">
      <c r="A22" s="0" t="inlineStr">
        <is>
          <t>歌剧研究院</t>
        </is>
      </c>
      <c r="G22" s="0" t="inlineStr">
        <is>
          <t>贵州</t>
        </is>
      </c>
    </row>
    <row r="23">
      <c r="A23" s="0" t="inlineStr">
        <is>
          <t>国际关系学院</t>
        </is>
      </c>
      <c r="G23" s="0" t="inlineStr">
        <is>
          <t>云南</t>
        </is>
      </c>
    </row>
    <row r="24">
      <c r="A24" s="0" t="inlineStr">
        <is>
          <t>法学院</t>
        </is>
      </c>
      <c r="G24" s="0" t="inlineStr">
        <is>
          <t>陕西</t>
        </is>
      </c>
    </row>
    <row r="25">
      <c r="A25" s="0" t="inlineStr">
        <is>
          <t>信息管理系</t>
        </is>
      </c>
      <c r="G25" s="0" t="inlineStr">
        <is>
          <t>甘肃</t>
        </is>
      </c>
    </row>
    <row r="26">
      <c r="A26" s="0" t="inlineStr">
        <is>
          <t>社会学系</t>
        </is>
      </c>
      <c r="G26" s="0" t="inlineStr">
        <is>
          <t>青海</t>
        </is>
      </c>
    </row>
    <row r="27">
      <c r="A27" s="0" t="inlineStr">
        <is>
          <t>政府管理学院</t>
        </is>
      </c>
      <c r="G27" s="0" t="inlineStr">
        <is>
          <t>台湾</t>
        </is>
      </c>
    </row>
    <row r="28">
      <c r="A28" s="0" t="inlineStr">
        <is>
          <t>马克思主义学院</t>
        </is>
      </c>
      <c r="G28" s="0" t="inlineStr">
        <is>
          <t>内蒙古</t>
        </is>
      </c>
    </row>
    <row r="29">
      <c r="A29" s="0" t="inlineStr">
        <is>
          <t>教育学院</t>
        </is>
      </c>
      <c r="G29" s="0" t="inlineStr">
        <is>
          <t>广西</t>
        </is>
      </c>
    </row>
    <row r="30">
      <c r="A30" s="0" t="inlineStr">
        <is>
          <t>新闻与传播学院</t>
        </is>
      </c>
      <c r="G30" s="0" t="inlineStr">
        <is>
          <t>西藏</t>
        </is>
      </c>
    </row>
    <row r="31">
      <c r="A31" s="0" t="inlineStr">
        <is>
          <t>体育教研部</t>
        </is>
      </c>
      <c r="G31" s="0" t="inlineStr">
        <is>
          <t>宁夏</t>
        </is>
      </c>
    </row>
    <row r="32">
      <c r="A32" s="0" t="inlineStr">
        <is>
          <t>新媒体研究院</t>
        </is>
      </c>
      <c r="G32" s="0" t="inlineStr">
        <is>
          <t>新疆</t>
        </is>
      </c>
    </row>
    <row r="33">
      <c r="A33" s="0" t="inlineStr">
        <is>
          <t>教育财政科学研究所</t>
        </is>
      </c>
      <c r="G33" s="0" t="inlineStr">
        <is>
          <t>香港</t>
        </is>
      </c>
    </row>
    <row r="34">
      <c r="A34" s="0" t="inlineStr">
        <is>
          <t>经济学院</t>
        </is>
      </c>
      <c r="G34" s="0" t="inlineStr">
        <is>
          <t>澳门</t>
        </is>
      </c>
    </row>
    <row r="35">
      <c r="A35" s="0" t="inlineStr">
        <is>
          <t>光华管理学院</t>
        </is>
      </c>
      <c r="G35" s="0" t="inlineStr">
        <is>
          <t>其他</t>
        </is>
      </c>
    </row>
    <row r="36">
      <c r="A36" s="0" t="inlineStr">
        <is>
          <t>人口研究所</t>
        </is>
      </c>
    </row>
    <row r="37">
      <c r="A37" s="0" t="inlineStr">
        <is>
          <t>国家发展研究院</t>
        </is>
      </c>
    </row>
    <row r="38">
      <c r="A38" s="0" t="inlineStr">
        <is>
          <t>基础医学院</t>
        </is>
      </c>
    </row>
    <row r="39">
      <c r="A39" s="0" t="inlineStr">
        <is>
          <t>药学院</t>
        </is>
      </c>
    </row>
    <row r="40">
      <c r="A40" s="0" t="inlineStr">
        <is>
          <t>公共卫生学院</t>
        </is>
      </c>
    </row>
    <row r="41">
      <c r="A41" s="0" t="inlineStr">
        <is>
          <t>护理学院</t>
        </is>
      </c>
    </row>
    <row r="42">
      <c r="A42" s="0" t="inlineStr">
        <is>
          <t>医学人文学院</t>
        </is>
      </c>
    </row>
    <row r="43">
      <c r="A43" s="0" t="inlineStr">
        <is>
          <t>医学继续教育学院</t>
        </is>
      </c>
    </row>
    <row r="44">
      <c r="A44" s="0" t="inlineStr">
        <is>
          <t>第一医院</t>
        </is>
      </c>
    </row>
    <row r="45">
      <c r="A45" s="0" t="inlineStr">
        <is>
          <t>人民医院</t>
        </is>
      </c>
    </row>
    <row r="46">
      <c r="A46" s="0" t="inlineStr">
        <is>
          <t>第三医院</t>
        </is>
      </c>
    </row>
    <row r="47">
      <c r="A47" s="0" t="inlineStr">
        <is>
          <t>口腔医院</t>
        </is>
      </c>
    </row>
    <row r="48">
      <c r="A48" s="0" t="inlineStr">
        <is>
          <t>北京肿瘤医院</t>
        </is>
      </c>
    </row>
    <row r="49">
      <c r="A49" s="0" t="inlineStr">
        <is>
          <t>第六医院</t>
        </is>
      </c>
    </row>
    <row r="50">
      <c r="A50" s="0" t="inlineStr">
        <is>
          <t>深圳医院</t>
        </is>
      </c>
    </row>
    <row r="51">
      <c r="A51" s="0" t="inlineStr">
        <is>
          <t>首钢医院</t>
        </is>
      </c>
    </row>
    <row r="52">
      <c r="A52" s="0" t="inlineStr">
        <is>
          <t>国际医院</t>
        </is>
      </c>
    </row>
    <row r="53">
      <c r="A53" s="0" t="inlineStr">
        <is>
          <t>滨海医院</t>
        </is>
      </c>
    </row>
    <row r="54">
      <c r="A54" s="0" t="inlineStr">
        <is>
          <t>元培学院</t>
        </is>
      </c>
    </row>
    <row r="55">
      <c r="A55" s="0" t="inlineStr">
        <is>
          <t>燕京学堂</t>
        </is>
      </c>
    </row>
    <row r="56">
      <c r="A56" s="0" t="inlineStr">
        <is>
          <t>先进技术研究院</t>
        </is>
      </c>
    </row>
    <row r="57">
      <c r="A57" s="0" t="inlineStr">
        <is>
          <t>前沿交叉学科研究院</t>
        </is>
      </c>
    </row>
    <row r="58">
      <c r="A58" s="0" t="inlineStr">
        <is>
          <t>中国社会科学调查中心</t>
        </is>
      </c>
    </row>
    <row r="59">
      <c r="A59" s="0" t="inlineStr">
        <is>
          <t>分子医学研究所</t>
        </is>
      </c>
    </row>
    <row r="60">
      <c r="A60" s="0" t="inlineStr">
        <is>
          <t>科维理天文研究所</t>
        </is>
      </c>
    </row>
    <row r="61">
      <c r="A61" s="0" t="inlineStr">
        <is>
          <t>核科学与技术研究院</t>
        </is>
      </c>
    </row>
    <row r="62">
      <c r="A62" s="0" t="inlineStr">
        <is>
          <t>北京国际数学研究中心</t>
        </is>
      </c>
    </row>
    <row r="63">
      <c r="A63" s="0" t="inlineStr">
        <is>
          <t>海洋研究院</t>
        </is>
      </c>
    </row>
    <row r="64">
      <c r="A64" s="0" t="inlineStr">
        <is>
          <t>现代农学院</t>
        </is>
      </c>
    </row>
    <row r="65">
      <c r="A65" s="0" t="inlineStr">
        <is>
          <t>人文社会科学研究院</t>
        </is>
      </c>
    </row>
    <row r="66">
      <c r="A66" s="0" t="inlineStr">
        <is>
          <t>信息工程学院</t>
        </is>
      </c>
    </row>
    <row r="67">
      <c r="A67" s="0" t="inlineStr">
        <is>
          <t>化学生物学与生物技术学院</t>
        </is>
      </c>
    </row>
    <row r="68">
      <c r="A68" s="0" t="inlineStr">
        <is>
          <t>环境与能源学院</t>
        </is>
      </c>
    </row>
    <row r="69">
      <c r="A69" s="0" t="inlineStr">
        <is>
          <t>城市规划与设计学院</t>
        </is>
      </c>
    </row>
    <row r="70">
      <c r="A70" s="0" t="inlineStr">
        <is>
          <t>新材料学院</t>
        </is>
      </c>
    </row>
    <row r="71">
      <c r="A71" s="0" t="inlineStr">
        <is>
          <t>汇丰商学院</t>
        </is>
      </c>
    </row>
    <row r="72">
      <c r="A72" s="0" t="inlineStr">
        <is>
          <t>国际法学院</t>
        </is>
      </c>
    </row>
    <row r="73">
      <c r="A73" s="0" t="inlineStr">
        <is>
          <t>人文社会科学学院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2019-10-10T03:13:00Z</dcterms:created>
  <dcterms:modified xsi:type="dcterms:W3CDTF">2024-03-30T15:30:09Z</dcterms:modified>
  <cp:lastModifiedBy>喻倩倩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2052-11.1.0.15309</vt:lpwstr>
  </property>
  <property name="ICV" fmtid="{D5CDD505-2E9C-101B-9397-08002B2CF9AE}" pid="3">
    <vt:lpwstr>96A7E93FD8E14928988896FF9F305732_13</vt:lpwstr>
  </property>
</Properties>
</file>