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77" yWindow="2177" windowWidth="16589" windowHeight="10783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3.85"/>
  <cols>
    <col width="14.734375" customWidth="1" style="9" min="1" max="1"/>
    <col width="47.62890625" customWidth="1" style="9" min="2" max="2"/>
    <col width="15.15625" customWidth="1" style="9" min="3" max="3"/>
    <col width="23.15625" customWidth="1" style="9" min="4" max="4"/>
    <col width="9.47265625" customWidth="1" style="9" min="5" max="5"/>
    <col width="23.15625" customWidth="1" style="9" min="6" max="6"/>
    <col width="11.734375" customWidth="1" style="9" min="7" max="7"/>
    <col width="25.15625" customWidth="1" style="9" min="8" max="8"/>
    <col width="11.3671875" customWidth="1" style="9" min="9" max="9"/>
    <col width="11.3671875" customWidth="1" style="9" min="11" max="11"/>
    <col width="12.47265625" customWidth="1" style="9" min="12" max="12"/>
    <col width="21.47265625" customWidth="1" style="9" min="13" max="13"/>
    <col width="12.47265625" customWidth="1" style="9" min="14" max="14"/>
    <col width="15.734375" customWidth="1" style="9" min="15" max="15"/>
    <col width="30.7890625" customWidth="1" style="9" min="16" max="16"/>
    <col width="10" customWidth="1" style="9" min="20" max="20"/>
    <col width="18.894531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7.65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7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7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7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3.85"/>
  <cols>
    <col width="13.15625" customWidth="1" style="9" min="1" max="1"/>
    <col width="40.1015625" customWidth="1" style="9" min="2" max="2"/>
    <col width="15.15625" customWidth="1" style="9" min="3" max="3"/>
    <col width="19.15625" customWidth="1" style="9" min="4" max="4"/>
    <col width="23.15625" customWidth="1" style="9" min="5" max="5"/>
    <col width="10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9.894531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.05" customFormat="1" customHeight="1" s="12">
      <c r="A2" s="23" t="inlineStr">
        <is>
          <t>北京大学第三十二届挑战杯  跨学科赛事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3.85"/>
  <cols>
    <col width="34.15625" customWidth="1" style="9" min="2" max="2"/>
    <col width="15.15625" customWidth="1" style="9" min="3" max="3"/>
    <col width="9.47265625" customWidth="1" style="9" min="4" max="4"/>
    <col width="23.15625" customWidth="1" style="9" min="5" max="5"/>
    <col width="11.734375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5.894531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3.85"/>
  <cols>
    <col width="14.15625" customWidth="1" style="1" min="1" max="1"/>
    <col width="27.7890625" customWidth="1" style="9" min="9" max="9"/>
    <col width="15.1015625" customWidth="1" style="9" min="10" max="10"/>
    <col width="17.89453125" customWidth="1" style="9" min="11" max="11"/>
    <col width="18.3671875" customWidth="1" style="9" min="12" max="12"/>
    <col width="15.62890625" customWidth="1" style="9" min="13" max="13"/>
    <col width="12.52343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3.85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2024-03-30T08:33:29Z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